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7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8.xml"/>
  <Override ContentType="application/vnd.openxmlformats-officedocument.spreadsheetml.externalLink+xml" PartName="/xl/externalLinks/externalLink11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6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10.xml"/>
  <Override ContentType="application/vnd.openxmlformats-officedocument.spreadsheetml.externalLink+xml" PartName="/xl/externalLinks/externalLink9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. Media Plan Details 100K " sheetId="1" r:id="rId4"/>
    <sheet state="visible" name="2. Media Plan Details 200K" sheetId="2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___________________________xlnm.Print_Titles_15">"#REF!"</definedName>
    <definedName name="____________________________xlnm.Print_Titles_15_8">"#REF!"</definedName>
    <definedName name="___________________________xlnm.Print_Titles_15">"#REF!"</definedName>
    <definedName name="___________________________xlnm.Print_Titles_15_8">"#REF!"</definedName>
    <definedName name="__________________________xlnm.Print_Titles_15">"#REF!"</definedName>
    <definedName name="__________________________xlnm.Print_Titles_15_8">"#REF!"</definedName>
    <definedName name="_________________________xlnm.Print_Titles_15">"#REF!"</definedName>
    <definedName name="_________________________xlnm.Print_Titles_15_8">"#REF!"</definedName>
    <definedName name="________________________xlnm.Print_Titles_15">"#REF!"</definedName>
    <definedName name="________________________xlnm.Print_Titles_15_8">"#REF!"</definedName>
    <definedName name="_______________________xlnm.Print_Area_13_8">"#REF!"</definedName>
    <definedName name="_______________________xlnm.Print_Titles_15">"#REF!"</definedName>
    <definedName name="_______________________xlnm.Print_Titles_15_4">"#REF!"</definedName>
    <definedName name="_______________________xlnm.Print_Titles_15_8">"#REF!"</definedName>
    <definedName name="_______________________xlnm.Print_Titles_16_8">"#REF!"</definedName>
    <definedName name="_______________________xlnm.Print_Titles_17">"#REF!"</definedName>
    <definedName name="_______________________xlnm.Print_Titles_17_8">"#REF!"</definedName>
    <definedName name="______________________xlnm.Print_Area_13_8">"#REF!"</definedName>
    <definedName localSheetId="5" name="______________________xlnm.Print_Titles_13">(#REF!,#REF!)</definedName>
    <definedName localSheetId="6" name="______________________xlnm.Print_Titles_13">(#REF!,#REF!)</definedName>
    <definedName name="______________________xlnm.Print_Titles_13">(#REF!,#REF!)</definedName>
    <definedName name="______________________xlnm.Print_Titles_13_8">("#REF!,#REF!)")</definedName>
    <definedName localSheetId="5" name="______________________xlnm.Print_Titles_14">(#REF!,#REF!)</definedName>
    <definedName name="______________________xlnm.Print_Titles_14">(#REF!,#REF!)</definedName>
    <definedName name="______________________xlnm.Print_Titles_14_8">("#REF!,#REF!)")</definedName>
    <definedName name="______________________xlnm.Print_Titles_15_3">"#REF!"</definedName>
    <definedName name="______________________xlnm.Print_Titles_15_4">"#REF!"</definedName>
    <definedName name="______________________xlnm.Print_Titles_15_8">"#REF!"</definedName>
    <definedName name="______________________xlnm.Print_Titles_16_8">"#REF!"</definedName>
    <definedName name="______________________xlnm.Print_Titles_17_8">"#REF!"</definedName>
    <definedName name="_____________________xlnm.Print_Area_1_8">"#REF!"</definedName>
    <definedName name="_____________________xlnm.Print_Area_13_8">"#REF!"</definedName>
    <definedName name="_____________________xlnm.Print_Titles_13">"#REF!"</definedName>
    <definedName name="_____________________xlnm.Print_Titles_13_3">"#REF!"</definedName>
    <definedName name="_____________________xlnm.Print_Titles_13_4">"#REF!"</definedName>
    <definedName name="_____________________xlnm.Print_Titles_13_7">"#REF!"</definedName>
    <definedName name="_____________________xlnm.Print_Titles_13_8">"#REF!"</definedName>
    <definedName name="_____________________xlnm.Print_Titles_14">"#REF!"</definedName>
    <definedName name="_____________________xlnm.Print_Titles_14_3">"#REF!"</definedName>
    <definedName name="_____________________xlnm.Print_Titles_14_4">"#REF!"</definedName>
    <definedName name="_____________________xlnm.Print_Titles_14_8">"#REF!"</definedName>
    <definedName name="_____________________xlnm.Print_Titles_15_3">"#REF!"</definedName>
    <definedName name="_____________________xlnm.Print_Titles_15_4">"#REF!"</definedName>
    <definedName name="_____________________xlnm.Print_Titles_15_7">"#REF!"</definedName>
    <definedName name="_____________________xlnm.Print_Titles_15_8">"#REF!"</definedName>
    <definedName name="_____________________xlnm.Print_Titles_16_8">"#REF!"</definedName>
    <definedName name="_____________________xlnm.Print_Titles_17_8">"#REF!"</definedName>
    <definedName name="____________________xlnm.Print_Area_1_8">"#REF!"</definedName>
    <definedName name="____________________xlnm.Print_Area_13_8">"#REF!"</definedName>
    <definedName name="____________________xlnm.Print_Titles_13">"#REF!"</definedName>
    <definedName name="____________________xlnm.Print_Titles_14_3">"#REF!"</definedName>
    <definedName name="____________________xlnm.Print_Titles_14_4">"#REF!"</definedName>
    <definedName name="____________________xlnm.Print_Titles_14_7">"#REF!"</definedName>
    <definedName name="____________________xlnm.Print_Titles_14_8">"#REF!"</definedName>
    <definedName name="____________________xlnm.Print_Titles_15">"#REF!"</definedName>
    <definedName name="____________________xlnm.Print_Titles_16_8">"#REF!"</definedName>
    <definedName name="____________________xlnm.Print_Titles_17_8">"#REF!"</definedName>
    <definedName name="____________________xlnm.Print_Titles_18">"#REF!"</definedName>
    <definedName name="___________________xlnm.Print_Area_1_8">"#REF!"</definedName>
    <definedName name="___________________xlnm.Print_Area_13_8">"#REF!"</definedName>
    <definedName name="___________________xlnm.Print_Titles_13">"#REF!"</definedName>
    <definedName name="___________________xlnm.Print_Titles_14">"#REF!"</definedName>
    <definedName name="___________________xlnm.Print_Titles_15">"#REF!"</definedName>
    <definedName name="___________________xlnm.Print_Titles_16_8">"#REF!"</definedName>
    <definedName name="___________________xlnm.Print_Titles_17_8">"#REF!"</definedName>
    <definedName name="___________________xlnm.Print_Titles_18">"#REF!"</definedName>
    <definedName name="__________________xlnm.Print_Area_1_8">"#REF!"</definedName>
    <definedName name="__________________xlnm.Print_Area_13_8">"#REF!"</definedName>
    <definedName name="__________________xlnm.Print_Area_14_8">"#REF!"</definedName>
    <definedName name="__________________xlnm.Print_Titles_13">"#REF!"</definedName>
    <definedName name="__________________xlnm.Print_Titles_14">"#REF!"</definedName>
    <definedName name="__________________xlnm.Print_Titles_15">"#REF!"</definedName>
    <definedName name="__________________xlnm.Print_Titles_16_4">"#REF!"</definedName>
    <definedName name="__________________xlnm.Print_Titles_16_8">"#REF!"</definedName>
    <definedName name="__________________xlnm.Print_Titles_17_8">"#REF!"</definedName>
    <definedName name="__________________xlnm.Print_Titles_18">"#REF!"</definedName>
    <definedName name="_________________xlnm.Print_Area_1_8">"#REF!"</definedName>
    <definedName name="_________________xlnm.Print_Area_13_8">"#REF!"</definedName>
    <definedName name="_________________xlnm.Print_Area_14_8">"#REF!"</definedName>
    <definedName name="_________________xlnm.Print_Titles_13">"#REF!"</definedName>
    <definedName name="_________________xlnm.Print_Titles_14">"#REF!"</definedName>
    <definedName name="_________________xlnm.Print_Titles_15">"#REF!"</definedName>
    <definedName name="_________________xlnm.Print_Titles_16_3">"#REF!"</definedName>
    <definedName name="_________________xlnm.Print_Titles_16_4">"#REF!"</definedName>
    <definedName name="_________________xlnm.Print_Titles_16_8">"#REF!"</definedName>
    <definedName name="_________________xlnm.Print_Titles_17_4">"#REF!"</definedName>
    <definedName name="_________________xlnm.Print_Titles_17_8">"#REF!"</definedName>
    <definedName name="_________________xlnm.Print_Titles_18">"#REF!"</definedName>
    <definedName name="________________xlnm.Print_Area_1_8">"#REF!"</definedName>
    <definedName name="________________xlnm.Print_Area_13_8">"#REF!"</definedName>
    <definedName name="________________xlnm.Print_Area_14_8">"#REF!"</definedName>
    <definedName name="________________xlnm.Print_Area_9">"#N/A"</definedName>
    <definedName name="________________xlnm.Print_Titles_13">"#REF!"</definedName>
    <definedName name="________________xlnm.Print_Titles_13_3">"#REF!"</definedName>
    <definedName name="________________xlnm.Print_Titles_14">"#REF!"</definedName>
    <definedName name="________________xlnm.Print_Titles_15">"#REF!"</definedName>
    <definedName name="________________xlnm.Print_Titles_15_3">"#REF!"</definedName>
    <definedName name="________________xlnm.Print_Titles_16_3">"#REF!"</definedName>
    <definedName name="________________xlnm.Print_Titles_16_4">"#REF!"</definedName>
    <definedName name="________________xlnm.Print_Titles_16_7">"#REF!"</definedName>
    <definedName name="________________xlnm.Print_Titles_16_8">"#REF!"</definedName>
    <definedName name="________________xlnm.Print_Titles_17_3">"#REF!"</definedName>
    <definedName name="________________xlnm.Print_Titles_17_3_1">"#REF!"</definedName>
    <definedName name="________________xlnm.Print_Titles_17_4">"#REF!"</definedName>
    <definedName name="________________xlnm.Print_Titles_17_8">"#REF!"</definedName>
    <definedName name="________________xlnm.Print_Titles_18">"#REF!"</definedName>
    <definedName name="_______________xlnm.Print_Area_1_8">"#REF!"</definedName>
    <definedName name="_______________xlnm.Print_Area_13_8">"#REF!"</definedName>
    <definedName name="_______________xlnm.Print_Area_14_8">"#REF!"</definedName>
    <definedName name="_______________xlnm.Print_Area_17">"#REF!"</definedName>
    <definedName name="_______________xlnm.Print_Area_17_3">"#REF!"</definedName>
    <definedName name="_______________xlnm.Print_Area_17_8">"#REF!"</definedName>
    <definedName name="_______________xlnm.Print_Area_9">"#N/A"</definedName>
    <definedName name="_______________xlnm.Print_Area_9_8">"#N/A"</definedName>
    <definedName name="_______________xlnm.Print_Titles_13">"#REF!"</definedName>
    <definedName name="_______________xlnm.Print_Titles_14">"#REF!"</definedName>
    <definedName name="_______________xlnm.Print_Titles_15">"#REF!"</definedName>
    <definedName name="_______________xlnm.Print_Titles_16">"#REF!"</definedName>
    <definedName name="_______________xlnm.Print_Titles_17_3">"#REF!"</definedName>
    <definedName name="_______________xlnm.Print_Titles_17_3_1">"#REF!"</definedName>
    <definedName name="_______________xlnm.Print_Titles_17_4">"#REF!"</definedName>
    <definedName name="_______________xlnm.Print_Titles_17_7">"#REF!"</definedName>
    <definedName name="_______________xlnm.Print_Titles_17_8">"#REF!"</definedName>
    <definedName name="_______________xlnm.Print_Titles_18">"#REF!"</definedName>
    <definedName name="______________xlnm.Print_Area_1_8">"#REF!"</definedName>
    <definedName name="______________xlnm.Print_Area_13_4">"#REF!"</definedName>
    <definedName name="______________xlnm.Print_Area_13_8">"#REF!"</definedName>
    <definedName name="______________xlnm.Print_Area_14">"#REF!"</definedName>
    <definedName name="______________xlnm.Print_Area_14_3">"#REF!"</definedName>
    <definedName name="______________xlnm.Print_Area_14_4">"#REF!"</definedName>
    <definedName name="______________xlnm.Print_Area_14_8">"#REF!"</definedName>
    <definedName name="______________xlnm.Print_Area_15_8">"#REF!"</definedName>
    <definedName name="______________xlnm.Print_Area_17_3">"#REF!"</definedName>
    <definedName name="______________xlnm.Print_Area_17_3_1">"#REF!"</definedName>
    <definedName name="______________xlnm.Print_Area_17_4">"#REF!"</definedName>
    <definedName name="______________xlnm.Print_Area_17_7">"#REF!"</definedName>
    <definedName name="______________xlnm.Print_Area_17_8">"#REF!"</definedName>
    <definedName name="______________xlnm.Print_Area_9">"#REF!"</definedName>
    <definedName name="______________xlnm.Print_Titles_13">"#REF!"</definedName>
    <definedName name="______________xlnm.Print_Titles_14">"#REF!"</definedName>
    <definedName name="______________xlnm.Print_Titles_15">"#REF!"</definedName>
    <definedName name="______________xlnm.Print_Titles_16">"#REF!"</definedName>
    <definedName name="______________xlnm.Print_Titles_16_3">"#REF!"</definedName>
    <definedName name="______________xlnm.Print_Titles_17">"#REF!"</definedName>
    <definedName name="______________xlnm.Print_Titles_17_3">"#REF!"</definedName>
    <definedName name="______________xlnm.Print_Titles_18">"#REF!"</definedName>
    <definedName name="______________xlnm.Print_Titles_18_8">"#REF!"</definedName>
    <definedName name="_____________xlnm.Print_Area_1_8">"#REF!"</definedName>
    <definedName name="_____________xlnm.Print_Area_13">"#REF!"</definedName>
    <definedName name="_____________xlnm.Print_Area_13_3">"#REF!"</definedName>
    <definedName name="_____________xlnm.Print_Area_13_4">"#REF!"</definedName>
    <definedName name="_____________xlnm.Print_Area_13_7">"#REF!"</definedName>
    <definedName name="_____________xlnm.Print_Area_13_8">"#REF!"</definedName>
    <definedName name="_____________xlnm.Print_Area_14">"#REF!"</definedName>
    <definedName name="_____________xlnm.Print_Area_15_8">"#REF!"</definedName>
    <definedName name="_____________xlnm.Print_Area_16">"#REF!"</definedName>
    <definedName name="_____________xlnm.Print_Area_17">"#REF!"</definedName>
    <definedName name="_____________xlnm.Print_Area_17_3">"#REF!"</definedName>
    <definedName name="_____________xlnm.Print_Area_18">"#REF!"</definedName>
    <definedName name="_____________xlnm.Print_Area_9">"#REF!"</definedName>
    <definedName localSheetId="5" name="_____________xlnm.Print_Titles_12">(#REF!,#REF!)</definedName>
    <definedName name="_____________xlnm.Print_Titles_12">(#REF!,#REF!)</definedName>
    <definedName name="_____________xlnm.Print_Titles_12_4">("#REF!,#REF!)")</definedName>
    <definedName name="_____________xlnm.Print_Titles_12_5">"#N/A"</definedName>
    <definedName name="_____________xlnm.Print_Titles_12_7">("#REF!,#REF!)")</definedName>
    <definedName name="_____________xlnm.Print_Titles_12_8">("#REF!,#REF!)")</definedName>
    <definedName name="_____________xlnm.Print_Titles_13">"#N/A"</definedName>
    <definedName name="_____________xlnm.Print_Titles_14">"#REF!"</definedName>
    <definedName name="_____________xlnm.Print_Titles_15">"#N/A"</definedName>
    <definedName name="_____________xlnm.Print_Titles_16">"#REF!"</definedName>
    <definedName name="_____________xlnm.Print_Titles_16_3">"#REF!"</definedName>
    <definedName name="_____________xlnm.Print_Titles_17">"#N/A"</definedName>
    <definedName name="_____________xlnm.Print_Titles_18">"#REF!"</definedName>
    <definedName name="_____________xlnm.Print_Titles_18_8">"#REF!"</definedName>
    <definedName name="_____________xlnm.Print_Titles_19_8">"#REF!"</definedName>
    <definedName name="____________xlnm.Print_Area_1_4">"#REF!"</definedName>
    <definedName name="____________xlnm.Print_Area_1_8">"#REF!"</definedName>
    <definedName name="____________xlnm.Print_Area_12_8">"#REF!"</definedName>
    <definedName name="____________xlnm.Print_Area_13">"#REF!"</definedName>
    <definedName name="____________xlnm.Print_Area_14">"#REF!"</definedName>
    <definedName name="____________xlnm.Print_Area_15_8">"#REF!"</definedName>
    <definedName name="____________xlnm.Print_Area_16">"#REF!"</definedName>
    <definedName name="____________xlnm.Print_Area_17">"#N/A"</definedName>
    <definedName name="____________xlnm.Print_Area_18">"#REF!"</definedName>
    <definedName name="____________xlnm.Print_Area_2_4">"#REF!"</definedName>
    <definedName name="____________xlnm.Print_Area_9">"#REF!"</definedName>
    <definedName name="____________xlnm.Print_Area_9_9">"#N/A"</definedName>
    <definedName name="____________xlnm.Print_Area_9_9_8">"#N/A"</definedName>
    <definedName name="____________xlnm.Print_Titles_12">"#REF!"</definedName>
    <definedName name="____________xlnm.Print_Titles_13">"#REF!"</definedName>
    <definedName name="____________xlnm.Print_Titles_13_3">"#REF!"</definedName>
    <definedName name="____________xlnm.Print_Titles_14">"#REF!"</definedName>
    <definedName name="____________xlnm.Print_Titles_15">"#REF!"</definedName>
    <definedName name="____________xlnm.Print_Titles_15_3">"#REF!"</definedName>
    <definedName name="____________xlnm.Print_Titles_16">"#REF!"</definedName>
    <definedName name="____________xlnm.Print_Titles_16_3">"#REF!"</definedName>
    <definedName name="____________xlnm.Print_Titles_17">"#REF!"</definedName>
    <definedName name="____________xlnm.Print_Titles_17_3">"#REF!"</definedName>
    <definedName name="____________xlnm.Print_Titles_17_3_1">"#REF!"</definedName>
    <definedName name="____________xlnm.Print_Titles_18">"#REF!"</definedName>
    <definedName name="____________xlnm.Print_Titles_18_8">"#REF!"</definedName>
    <definedName name="____________xlnm.Print_Titles_19_8">"#REF!"</definedName>
    <definedName name="___________xlnm.Print_Area_1">"#REF!"</definedName>
    <definedName name="___________xlnm.Print_Area_11_8">"#REF!"</definedName>
    <definedName name="___________xlnm.Print_Area_12_8">"#REF!"</definedName>
    <definedName name="___________xlnm.Print_Area_13">"#REF!"</definedName>
    <definedName name="___________xlnm.Print_Area_14">"#REF!"</definedName>
    <definedName name="___________xlnm.Print_Area_15_8">"#REF!"</definedName>
    <definedName name="___________xlnm.Print_Area_16">"#REF!"</definedName>
    <definedName name="___________xlnm.Print_Area_17">"#REF!"</definedName>
    <definedName name="___________xlnm.Print_Area_17_3">"#REF!"</definedName>
    <definedName name="___________xlnm.Print_Area_17_3_1">"#REF!"</definedName>
    <definedName name="___________xlnm.Print_Area_18">"#REF!"</definedName>
    <definedName name="___________xlnm.Print_Area_2_3">"#REF!"</definedName>
    <definedName name="___________xlnm.Print_Area_2_4">"#REF!"</definedName>
    <definedName name="___________xlnm.Print_Area_5">"#REF!"</definedName>
    <definedName name="___________xlnm.Print_Area_9">"#REF!"</definedName>
    <definedName name="___________xlnm.Print_Area_9_9">"#N/A"</definedName>
    <definedName name="___________xlnm.Print_Area_9_9_8">"#N/A"</definedName>
    <definedName name="___________xlnm.Print_Titles_12">"#REF!"</definedName>
    <definedName name="___________xlnm.Print_Titles_13">"#REF!"</definedName>
    <definedName name="___________xlnm.Print_Titles_14">"#REF!"</definedName>
    <definedName name="___________xlnm.Print_Titles_15">"#REF!"</definedName>
    <definedName name="___________xlnm.Print_Titles_16">"#N/A"</definedName>
    <definedName name="___________xlnm.Print_Titles_17">"#REF!"</definedName>
    <definedName name="___________xlnm.Print_Titles_18_8">"#REF!"</definedName>
    <definedName name="___________xlnm.Print_Titles_19_8">"#REF!"</definedName>
    <definedName name="__________xlnm.Print_Area_1">"#REF!"</definedName>
    <definedName name="__________xlnm.Print_Area_1_1_4">"#REF!"</definedName>
    <definedName name="__________xlnm.Print_Area_1_1_8">"#REF!"</definedName>
    <definedName name="__________xlnm.Print_Area_1_3">"#REF!"</definedName>
    <definedName name="__________xlnm.Print_Area_1_7">"#REF!"</definedName>
    <definedName name="__________xlnm.Print_Area_11_8">"#REF!"</definedName>
    <definedName name="__________xlnm.Print_Area_12_8">"#REF!"</definedName>
    <definedName name="__________xlnm.Print_Area_13">"#REF!"</definedName>
    <definedName name="__________xlnm.Print_Area_13_2">"#REF!"</definedName>
    <definedName name="__________xlnm.Print_Area_13_2_1">"#REF!"</definedName>
    <definedName name="__________xlnm.Print_Area_13_3">"#REF!"</definedName>
    <definedName name="__________xlnm.Print_Area_13_3_1">"#REF!"</definedName>
    <definedName name="__________xlnm.Print_Area_13_3_1_1">"#REF!"</definedName>
    <definedName name="__________xlnm.Print_Area_14">"#REF!"</definedName>
    <definedName name="__________xlnm.Print_Area_15">"#REF!"</definedName>
    <definedName name="__________xlnm.Print_Area_15_8">"#REF!"</definedName>
    <definedName name="__________xlnm.Print_Area_16">"#REF!"</definedName>
    <definedName name="__________xlnm.Print_Area_16_2">"#REF!"</definedName>
    <definedName name="__________xlnm.Print_Area_16_2_1">"#REF!"</definedName>
    <definedName name="__________xlnm.Print_Area_16_3">"#REF!"</definedName>
    <definedName name="__________xlnm.Print_Area_16_3_1">"#REF!"</definedName>
    <definedName name="__________xlnm.Print_Area_17">"#REF!"</definedName>
    <definedName name="__________xlnm.Print_Area_17_2">"#REF!"</definedName>
    <definedName name="__________xlnm.Print_Area_17_2_1">"#REF!"</definedName>
    <definedName name="__________xlnm.Print_Area_17_3">"#REF!"</definedName>
    <definedName name="__________xlnm.Print_Area_17_3_1">"#REF!"</definedName>
    <definedName name="__________xlnm.Print_Area_18">"#REF!"</definedName>
    <definedName name="__________xlnm.Print_Area_2_3">"#REF!"</definedName>
    <definedName name="__________xlnm.Print_Area_2_4">"#REF!"</definedName>
    <definedName name="__________xlnm.Print_Area_2_7">"#REF!"</definedName>
    <definedName name="__________xlnm.Print_Area_5">"#REF!"</definedName>
    <definedName name="__________xlnm.Print_Area_5_4">"#REF!"</definedName>
    <definedName name="__________xlnm.Print_Area_5_5">"#REF!"</definedName>
    <definedName name="__________xlnm.Print_Area_7">"#REF!"</definedName>
    <definedName name="__________xlnm.Print_Area_9">"#REF!"</definedName>
    <definedName name="__________xlnm.Print_Area_9_9">"#N/A"</definedName>
    <definedName name="__________xlnm.Print_Area_9_9_8">"#N/A"</definedName>
    <definedName localSheetId="5" name="__________xlnm.Print_Titles_11">(#REF!,#REF!)</definedName>
    <definedName name="__________xlnm.Print_Titles_11">(#REF!,#REF!)</definedName>
    <definedName name="__________xlnm.Print_Titles_11_4">("#REF!,#REF!)")</definedName>
    <definedName name="__________xlnm.Print_Titles_11_5">"#N/A"</definedName>
    <definedName name="__________xlnm.Print_Titles_11_7">("#REF!,#REF!)")</definedName>
    <definedName name="__________xlnm.Print_Titles_11_8">("#REF!,#REF!)")</definedName>
    <definedName name="__________xlnm.Print_Titles_12">"#REF!"</definedName>
    <definedName name="__________xlnm.Print_Titles_13">"#REF!"</definedName>
    <definedName name="__________xlnm.Print_Titles_14">"#REF!"</definedName>
    <definedName name="__________xlnm.Print_Titles_15">"#REF!"</definedName>
    <definedName name="__________xlnm.Print_Titles_16">"#REF!"</definedName>
    <definedName name="__________xlnm.Print_Titles_16_3">"#REF!"</definedName>
    <definedName name="__________xlnm.Print_Titles_16_3_1">"#REF!"</definedName>
    <definedName name="__________xlnm.Print_Titles_17">"#REF!"</definedName>
    <definedName name="__________xlnm.Print_Titles_18_8">"#REF!"</definedName>
    <definedName name="__________xlnm.Print_Titles_19_8">"#REF!"</definedName>
    <definedName name="_________xlnm.Print_Area_1">"#REF!"</definedName>
    <definedName name="_________xlnm.Print_Area_11_8">"#REF!"</definedName>
    <definedName name="_________xlnm.Print_Area_12_8">"#REF!"</definedName>
    <definedName name="_________xlnm.Print_Area_13">"#REF!"</definedName>
    <definedName name="_________xlnm.Print_Area_13_2">"#REF!"</definedName>
    <definedName name="_________xlnm.Print_Area_13_2_1">"#REF!"</definedName>
    <definedName name="_________xlnm.Print_Area_13_3">"#REF!"</definedName>
    <definedName name="_________xlnm.Print_Area_13_3_1">"#REF!"</definedName>
    <definedName name="_________xlnm.Print_Area_13_7">"#REF!"</definedName>
    <definedName name="_________xlnm.Print_Area_13_8">"#REF!"</definedName>
    <definedName name="_________xlnm.Print_Area_14">"#REF!"</definedName>
    <definedName name="_________xlnm.Print_Area_15">"#REF!"</definedName>
    <definedName name="_________xlnm.Print_Area_15_8">"#REF!"</definedName>
    <definedName name="_________xlnm.Print_Area_16">"#REF!"</definedName>
    <definedName name="_________xlnm.Print_Area_16_2">"#REF!"</definedName>
    <definedName name="_________xlnm.Print_Area_16_2_1">"#REF!"</definedName>
    <definedName name="_________xlnm.Print_Area_16_3">"#REF!"</definedName>
    <definedName name="_________xlnm.Print_Area_16_3_1">"#REF!"</definedName>
    <definedName name="_________xlnm.Print_Area_16_7">"#REF!"</definedName>
    <definedName name="_________xlnm.Print_Area_16_8">"#REF!"</definedName>
    <definedName name="_________xlnm.Print_Area_17">"#REF!"</definedName>
    <definedName name="_________xlnm.Print_Area_17_2">"#REF!"</definedName>
    <definedName name="_________xlnm.Print_Area_17_2_1">"#REF!"</definedName>
    <definedName name="_________xlnm.Print_Area_17_3">"#REF!"</definedName>
    <definedName name="_________xlnm.Print_Area_17_3_1">"#REF!"</definedName>
    <definedName name="_________xlnm.Print_Area_17_7">"#REF!"</definedName>
    <definedName name="_________xlnm.Print_Area_17_8">"#REF!"</definedName>
    <definedName name="_________xlnm.Print_Area_18">"#REF!"</definedName>
    <definedName name="_________xlnm.Print_Area_19_8">"#REF!"</definedName>
    <definedName name="_________xlnm.Print_Area_2_3">"#REF!"</definedName>
    <definedName name="_________xlnm.Print_Area_2_4">"#REF!"</definedName>
    <definedName name="_________xlnm.Print_Area_2_7">"#REF!"</definedName>
    <definedName name="_________xlnm.Print_Area_5">"#REF!"</definedName>
    <definedName name="_________xlnm.Print_Area_5_3">"#REF!"</definedName>
    <definedName name="_________xlnm.Print_Area_5_4">"#REF!"</definedName>
    <definedName name="_________xlnm.Print_Area_5_5">"#REF!"</definedName>
    <definedName name="_________xlnm.Print_Area_5_7">"#REF!"</definedName>
    <definedName name="_________xlnm.Print_Area_7">"#REF!"</definedName>
    <definedName name="_________xlnm.Print_Area_7_2">"#REF!"</definedName>
    <definedName name="_________xlnm.Print_Area_7_2_1">"#REF!"</definedName>
    <definedName name="_________xlnm.Print_Area_7_3">"#REF!"</definedName>
    <definedName name="_________xlnm.Print_Area_7_3_1">"#REF!"</definedName>
    <definedName name="_________xlnm.Print_Area_7_3_1_1">"#REF!"</definedName>
    <definedName name="_________xlnm.Print_Area_7_3_1_1_1">"#REF!"</definedName>
    <definedName name="_________xlnm.Print_Area_7_3_1_1_1_1">"#REF!"</definedName>
    <definedName name="_________xlnm.Print_Area_7_9">"#N/A"</definedName>
    <definedName name="_________xlnm.Print_Area_7_9_8">"#N/A"</definedName>
    <definedName name="_________xlnm.Print_Area_9">"#REF!"</definedName>
    <definedName name="_________xlnm.Print_Area_9_9">"#N/A"</definedName>
    <definedName name="_________xlnm.Print_Area_9_9_8">"#N/A"</definedName>
    <definedName name="_________xlnm.Print_Titles_11">"#REF!"</definedName>
    <definedName name="_________xlnm.Print_Titles_11_2">"#REF!"</definedName>
    <definedName name="_________xlnm.Print_Titles_11_2_1">"#REF!"</definedName>
    <definedName name="_________xlnm.Print_Titles_11_3">"#REF!"</definedName>
    <definedName name="_________xlnm.Print_Titles_11_3_1">"#REF!"</definedName>
    <definedName name="_________xlnm.Print_Titles_12">"#REF!"</definedName>
    <definedName name="_________xlnm.Print_Titles_12_2">"#REF!"</definedName>
    <definedName name="_________xlnm.Print_Titles_12_2_1">"#REF!"</definedName>
    <definedName name="_________xlnm.Print_Titles_12_3">"#REF!"</definedName>
    <definedName name="_________xlnm.Print_Titles_12_3_1">"#REF!"</definedName>
    <definedName name="_________xlnm.Print_Titles_13">"#REF!"</definedName>
    <definedName name="_________xlnm.Print_Titles_13_2">"#REF!"</definedName>
    <definedName name="_________xlnm.Print_Titles_13_2_1">"#REF!"</definedName>
    <definedName name="_________xlnm.Print_Titles_13_3">"#REF!"</definedName>
    <definedName name="_________xlnm.Print_Titles_13_3_1">"#REF!"</definedName>
    <definedName name="_________xlnm.Print_Titles_14">"#REF!"</definedName>
    <definedName name="_________xlnm.Print_Titles_15">"#REF!"</definedName>
    <definedName name="_________xlnm.Print_Titles_15_2">"#REF!"</definedName>
    <definedName name="_________xlnm.Print_Titles_15_2_1">"#REF!"</definedName>
    <definedName name="_________xlnm.Print_Titles_15_3">"#REF!"</definedName>
    <definedName name="_________xlnm.Print_Titles_15_3_1">"#REF!"</definedName>
    <definedName name="_________xlnm.Print_Titles_16">"#REF!"</definedName>
    <definedName name="_________xlnm.Print_Titles_16_2">"#REF!"</definedName>
    <definedName name="_________xlnm.Print_Titles_16_2_1">"#REF!"</definedName>
    <definedName name="_________xlnm.Print_Titles_16_3">"#REF!"</definedName>
    <definedName name="_________xlnm.Print_Titles_16_3_1">"#REF!"</definedName>
    <definedName name="_________xlnm.Print_Titles_17">"#REF!"</definedName>
    <definedName name="_________xlnm.Print_Titles_17_2">"#REF!"</definedName>
    <definedName name="_________xlnm.Print_Titles_17_2_1">"#REF!"</definedName>
    <definedName name="_________xlnm.Print_Titles_17_3">"#REF!"</definedName>
    <definedName name="_________xlnm.Print_Titles_17_3_1">"#REF!"</definedName>
    <definedName name="_________xlnm.Print_Titles_18_8">"#REF!"</definedName>
    <definedName name="_________xlnm.Print_Titles_19_8">"#REF!"</definedName>
    <definedName name="_________xlnm.Print_Titles_7">"#REF!"</definedName>
    <definedName name="_________xlnm.Print_Titles_7_2">"#REF!"</definedName>
    <definedName name="_________xlnm.Print_Titles_7_2_1">"#REF!"</definedName>
    <definedName name="_________xlnm.Print_Titles_7_3">"#REF!"</definedName>
    <definedName name="_________xlnm.Print_Titles_7_3_1">"#REF!"</definedName>
    <definedName name="_________xlnm.Print_Titles_7_3_1_1">"#REF!"</definedName>
    <definedName name="_________xlnm.Print_Titles_7_3_1_1_1">"#REF!"</definedName>
    <definedName name="_________xlnm.Print_Titles_7_3_1_1_1_1">"#REF!"</definedName>
    <definedName name="_________xlnm.Print_Titles_7_9">"#N/A"</definedName>
    <definedName name="_________xlnm.Print_Titles_7_9_8">"#N/A"</definedName>
    <definedName name="________xlnm.Print_Area_1">"#REF!"</definedName>
    <definedName name="________xlnm.Print_Area_1_1_4">"#REF!"</definedName>
    <definedName name="________xlnm.Print_Area_1_1_8">"#REF!"</definedName>
    <definedName name="________xlnm.Print_Area_1_3">"#REF!"</definedName>
    <definedName name="________xlnm.Print_Area_1_7">"#REF!"</definedName>
    <definedName name="________xlnm.Print_Area_11_8">"#REF!"</definedName>
    <definedName name="________xlnm.Print_Area_12_8">"#REF!"</definedName>
    <definedName name="________xlnm.Print_Area_13">"#REF!"</definedName>
    <definedName name="________xlnm.Print_Area_13_2">"#REF!"</definedName>
    <definedName name="________xlnm.Print_Area_13_2_1">"#REF!"</definedName>
    <definedName name="________xlnm.Print_Area_13_3">"#REF!"</definedName>
    <definedName name="________xlnm.Print_Area_13_3_1">"#REF!"</definedName>
    <definedName name="________xlnm.Print_Area_13_7">"#REF!"</definedName>
    <definedName name="________xlnm.Print_Area_13_8">"#REF!"</definedName>
    <definedName name="________xlnm.Print_Area_14">"#REF!"</definedName>
    <definedName name="________xlnm.Print_Area_15">"#REF!"</definedName>
    <definedName name="________xlnm.Print_Area_15_8">"#REF!"</definedName>
    <definedName name="________xlnm.Print_Area_16">"#REF!"</definedName>
    <definedName name="________xlnm.Print_Area_16_2">"#REF!"</definedName>
    <definedName name="________xlnm.Print_Area_16_2_1">"#REF!"</definedName>
    <definedName name="________xlnm.Print_Area_16_3">"#REF!"</definedName>
    <definedName name="________xlnm.Print_Area_16_3_1">"#REF!"</definedName>
    <definedName name="________xlnm.Print_Area_16_7">"#REF!"</definedName>
    <definedName name="________xlnm.Print_Area_16_8">"#REF!"</definedName>
    <definedName name="________xlnm.Print_Area_17">"#REF!"</definedName>
    <definedName name="________xlnm.Print_Area_17_2">"#REF!"</definedName>
    <definedName name="________xlnm.Print_Area_17_2_1">"#REF!"</definedName>
    <definedName name="________xlnm.Print_Area_17_3">"#REF!"</definedName>
    <definedName name="________xlnm.Print_Area_17_3_1">"#REF!"</definedName>
    <definedName name="________xlnm.Print_Area_17_7">"#REF!"</definedName>
    <definedName name="________xlnm.Print_Area_17_8">"#REF!"</definedName>
    <definedName name="________xlnm.Print_Area_18">"#REF!"</definedName>
    <definedName name="________xlnm.Print_Area_19_8">"#REF!"</definedName>
    <definedName name="________xlnm.Print_Area_2_3">"#REF!"</definedName>
    <definedName name="________xlnm.Print_Area_2_4">"#REF!"</definedName>
    <definedName name="________xlnm.Print_Area_2_7">"#REF!"</definedName>
    <definedName name="________xlnm.Print_Area_5">"#REF!"</definedName>
    <definedName name="________xlnm.Print_Area_5_3">"#REF!"</definedName>
    <definedName name="________xlnm.Print_Area_5_4">"#REF!"</definedName>
    <definedName name="________xlnm.Print_Area_5_5">"#REF!"</definedName>
    <definedName name="________xlnm.Print_Area_5_7">"#REF!"</definedName>
    <definedName name="________xlnm.Print_Area_6">"#REF!"</definedName>
    <definedName name="________xlnm.Print_Area_6_5">"#REF!"</definedName>
    <definedName name="________xlnm.Print_Area_7">"#REF!"</definedName>
    <definedName name="________xlnm.Print_Area_7_2">"#REF!"</definedName>
    <definedName name="________xlnm.Print_Area_7_2_1">"#REF!"</definedName>
    <definedName name="________xlnm.Print_Area_7_3">"#REF!"</definedName>
    <definedName name="________xlnm.Print_Area_7_3_1">"#REF!"</definedName>
    <definedName name="________xlnm.Print_Area_7_3_1_1">"#REF!"</definedName>
    <definedName name="________xlnm.Print_Area_7_3_1_1_1">"#REF!"</definedName>
    <definedName name="________xlnm.Print_Area_7_3_1_1_1_1">"#REF!"</definedName>
    <definedName name="________xlnm.Print_Area_7_7">"#REF!"</definedName>
    <definedName name="________xlnm.Print_Area_7_8">"#REF!"</definedName>
    <definedName name="________xlnm.Print_Area_7_9">"#N/A"</definedName>
    <definedName name="________xlnm.Print_Area_7_9_8">"#N/A"</definedName>
    <definedName name="________xlnm.Print_Area_8">"#REF!"</definedName>
    <definedName name="________xlnm.Print_Area_9">"#REF!"</definedName>
    <definedName name="________xlnm.Print_Area_9_3">"#REF!"</definedName>
    <definedName name="________xlnm.Print_Area_9_9">"#N/A"</definedName>
    <definedName name="________xlnm.Print_Area_9_9_8">"#N/A"</definedName>
    <definedName name="________xlnm.Print_Titles_11">"#REF!"</definedName>
    <definedName name="________xlnm.Print_Titles_11_2">"#REF!"</definedName>
    <definedName name="________xlnm.Print_Titles_11_2_1">"#REF!"</definedName>
    <definedName name="________xlnm.Print_Titles_11_3">"#REF!"</definedName>
    <definedName name="________xlnm.Print_Titles_11_3_1">"#REF!"</definedName>
    <definedName name="________xlnm.Print_Titles_11_7">"#REF!"</definedName>
    <definedName name="________xlnm.Print_Titles_11_8">"#REF!"</definedName>
    <definedName name="________xlnm.Print_Titles_12">"#REF!"</definedName>
    <definedName name="________xlnm.Print_Titles_12_2">"#REF!"</definedName>
    <definedName name="________xlnm.Print_Titles_12_2_1">"#REF!"</definedName>
    <definedName name="________xlnm.Print_Titles_12_3">"#REF!"</definedName>
    <definedName name="________xlnm.Print_Titles_12_3_1">"#REF!"</definedName>
    <definedName name="________xlnm.Print_Titles_12_7">"#REF!"</definedName>
    <definedName name="________xlnm.Print_Titles_12_8">"#REF!"</definedName>
    <definedName name="________xlnm.Print_Titles_13">"#REF!"</definedName>
    <definedName name="________xlnm.Print_Titles_13_2">"#REF!"</definedName>
    <definedName name="________xlnm.Print_Titles_13_2_1">"#REF!"</definedName>
    <definedName name="________xlnm.Print_Titles_13_3">"#REF!"</definedName>
    <definedName name="________xlnm.Print_Titles_13_3_1">"#REF!"</definedName>
    <definedName name="________xlnm.Print_Titles_13_7">"#REF!"</definedName>
    <definedName name="________xlnm.Print_Titles_13_8">"#REF!"</definedName>
    <definedName name="________xlnm.Print_Titles_14">"#REF!"</definedName>
    <definedName name="________xlnm.Print_Titles_14_3">"#REF!"</definedName>
    <definedName name="________xlnm.Print_Titles_15">"#REF!"</definedName>
    <definedName name="________xlnm.Print_Titles_15_2">"#REF!"</definedName>
    <definedName name="________xlnm.Print_Titles_15_2_1">"#REF!"</definedName>
    <definedName name="________xlnm.Print_Titles_15_3">"#REF!"</definedName>
    <definedName name="________xlnm.Print_Titles_15_3_1">"#REF!"</definedName>
    <definedName name="________xlnm.Print_Titles_15_7">"#REF!"</definedName>
    <definedName name="________xlnm.Print_Titles_15_8">"#REF!"</definedName>
    <definedName name="________xlnm.Print_Titles_16">"#REF!"</definedName>
    <definedName name="________xlnm.Print_Titles_16_2">"#REF!"</definedName>
    <definedName name="________xlnm.Print_Titles_16_2_1">"#REF!"</definedName>
    <definedName name="________xlnm.Print_Titles_16_3">"#REF!"</definedName>
    <definedName name="________xlnm.Print_Titles_16_3_1">"#REF!"</definedName>
    <definedName name="________xlnm.Print_Titles_16_7">"#REF!"</definedName>
    <definedName name="________xlnm.Print_Titles_16_8">"#REF!"</definedName>
    <definedName name="________xlnm.Print_Titles_17">"#REF!"</definedName>
    <definedName name="________xlnm.Print_Titles_17_2">"#REF!"</definedName>
    <definedName name="________xlnm.Print_Titles_17_2_1">"#REF!"</definedName>
    <definedName name="________xlnm.Print_Titles_17_3">"#REF!"</definedName>
    <definedName name="________xlnm.Print_Titles_17_3_1">"#REF!"</definedName>
    <definedName name="________xlnm.Print_Titles_17_7">"#REF!"</definedName>
    <definedName name="________xlnm.Print_Titles_17_8">"#REF!"</definedName>
    <definedName name="________xlnm.Print_Titles_18_8">"#REF!"</definedName>
    <definedName name="________xlnm.Print_Titles_19_8">"#REF!"</definedName>
    <definedName name="________xlnm.Print_Titles_7">"#REF!"</definedName>
    <definedName name="________xlnm.Print_Titles_7_2">"#REF!"</definedName>
    <definedName name="________xlnm.Print_Titles_7_2_1">"#REF!"</definedName>
    <definedName name="________xlnm.Print_Titles_7_3">"#REF!"</definedName>
    <definedName name="________xlnm.Print_Titles_7_3_1">"#REF!"</definedName>
    <definedName name="________xlnm.Print_Titles_7_3_1_1">"#REF!"</definedName>
    <definedName name="________xlnm.Print_Titles_7_3_1_1_1">"#REF!"</definedName>
    <definedName name="________xlnm.Print_Titles_7_3_1_1_1_1">"#REF!"</definedName>
    <definedName name="________xlnm.Print_Titles_7_7">"#REF!"</definedName>
    <definedName name="________xlnm.Print_Titles_7_8">"#REF!"</definedName>
    <definedName name="________xlnm.Print_Titles_7_9">"#N/A"</definedName>
    <definedName name="________xlnm.Print_Titles_7_9_8">"#N/A"</definedName>
    <definedName name="_______xlnm.Print_Area_1">"#REF!"</definedName>
    <definedName name="_______xlnm.Print_Area_1_1">"#REF!"</definedName>
    <definedName name="_______xlnm.Print_Area_1_1_1_4">"#REF!"</definedName>
    <definedName name="_______xlnm.Print_Area_1_1_1_8">"#REF!"</definedName>
    <definedName name="_______xlnm.Print_Area_1_1_3">"#REF!"</definedName>
    <definedName name="_______xlnm.Print_Area_1_1_7">"#REF!"</definedName>
    <definedName name="_______xlnm.Print_Area_11_8">"#REF!"</definedName>
    <definedName name="_______xlnm.Print_Area_12_4">"#REF!"</definedName>
    <definedName name="_______xlnm.Print_Area_12_8">"#REF!"</definedName>
    <definedName name="_______xlnm.Print_Area_13">"#REF!"</definedName>
    <definedName name="_______xlnm.Print_Area_13_2">"#REF!"</definedName>
    <definedName name="_______xlnm.Print_Area_13_2_1">"#REF!"</definedName>
    <definedName name="_______xlnm.Print_Area_13_3">"#REF!"</definedName>
    <definedName name="_______xlnm.Print_Area_13_3_1">"#REF!"</definedName>
    <definedName name="_______xlnm.Print_Area_13_7">"#REF!"</definedName>
    <definedName name="_______xlnm.Print_Area_13_8">"#REF!"</definedName>
    <definedName name="_______xlnm.Print_Area_14">"#REF!"</definedName>
    <definedName name="_______xlnm.Print_Area_14_3">"#REF!"</definedName>
    <definedName name="_______xlnm.Print_Area_15">"#REF!"</definedName>
    <definedName name="_______xlnm.Print_Area_15_8">"#REF!"</definedName>
    <definedName name="_______xlnm.Print_Area_16">"#REF!"</definedName>
    <definedName name="_______xlnm.Print_Area_16_2">"#REF!"</definedName>
    <definedName name="_______xlnm.Print_Area_16_2_1">"#REF!"</definedName>
    <definedName name="_______xlnm.Print_Area_16_3">"#REF!"</definedName>
    <definedName name="_______xlnm.Print_Area_16_3_1">"#REF!"</definedName>
    <definedName name="_______xlnm.Print_Area_16_7">"#REF!"</definedName>
    <definedName name="_______xlnm.Print_Area_16_8">"#REF!"</definedName>
    <definedName name="_______xlnm.Print_Area_17">"#REF!"</definedName>
    <definedName name="_______xlnm.Print_Area_17_2">"#REF!"</definedName>
    <definedName name="_______xlnm.Print_Area_17_2_1">"#REF!"</definedName>
    <definedName name="_______xlnm.Print_Area_17_3">"#REF!"</definedName>
    <definedName name="_______xlnm.Print_Area_17_3_1">"#REF!"</definedName>
    <definedName name="_______xlnm.Print_Area_17_7">"#REF!"</definedName>
    <definedName name="_______xlnm.Print_Area_17_8">"#REF!"</definedName>
    <definedName name="_______xlnm.Print_Area_18">"#REF!"</definedName>
    <definedName name="_______xlnm.Print_Area_18_8">"#REF!"</definedName>
    <definedName name="_______xlnm.Print_Area_19_8">"#REF!"</definedName>
    <definedName name="_______xlnm.Print_Area_2_3">"#REF!"</definedName>
    <definedName name="_______xlnm.Print_Area_2_4">"#REF!"</definedName>
    <definedName name="_______xlnm.Print_Area_2_7">"#REF!"</definedName>
    <definedName name="_______xlnm.Print_Area_5">"#REF!"</definedName>
    <definedName name="_______xlnm.Print_Area_5_3">"#REF!"</definedName>
    <definedName name="_______xlnm.Print_Area_5_4">"#REF!"</definedName>
    <definedName name="_______xlnm.Print_Area_5_5">"#REF!"</definedName>
    <definedName name="_______xlnm.Print_Area_5_7">"#REF!"</definedName>
    <definedName name="_______xlnm.Print_Area_6">"#REF!"</definedName>
    <definedName name="_______xlnm.Print_Area_6_5">"#REF!"</definedName>
    <definedName name="_______xlnm.Print_Area_7">"#REF!"</definedName>
    <definedName name="_______xlnm.Print_Area_7_2">"#REF!"</definedName>
    <definedName name="_______xlnm.Print_Area_7_2_1">"#REF!"</definedName>
    <definedName name="_______xlnm.Print_Area_7_3">"#REF!"</definedName>
    <definedName name="_______xlnm.Print_Area_7_3_1">"#REF!"</definedName>
    <definedName name="_______xlnm.Print_Area_7_3_1_1">"#REF!"</definedName>
    <definedName name="_______xlnm.Print_Area_7_3_1_1_1">"#REF!"</definedName>
    <definedName name="_______xlnm.Print_Area_7_3_1_1_1_1">"#REF!"</definedName>
    <definedName name="_______xlnm.Print_Area_7_7">"#REF!"</definedName>
    <definedName name="_______xlnm.Print_Area_7_8">"#REF!"</definedName>
    <definedName name="_______xlnm.Print_Area_7_9">"#N/A"</definedName>
    <definedName name="_______xlnm.Print_Area_7_9_8">"#N/A"</definedName>
    <definedName name="_______xlnm.Print_Area_8">"#REF!"</definedName>
    <definedName name="_______xlnm.Print_Area_9">"#REF!"</definedName>
    <definedName name="_______xlnm.Print_Area_9_3">"#REF!"</definedName>
    <definedName name="_______xlnm.Print_Area_9_9">"#N/A"</definedName>
    <definedName name="_______xlnm.Print_Area_9_9_8">"#N/A"</definedName>
    <definedName name="_______xlnm.Print_Titles_11">"#REF!"</definedName>
    <definedName name="_______xlnm.Print_Titles_11_2">"#REF!"</definedName>
    <definedName name="_______xlnm.Print_Titles_11_2_1">"#REF!"</definedName>
    <definedName name="_______xlnm.Print_Titles_11_3">"#REF!"</definedName>
    <definedName name="_______xlnm.Print_Titles_11_3_1">"#REF!"</definedName>
    <definedName name="_______xlnm.Print_Titles_11_7">"#REF!"</definedName>
    <definedName name="_______xlnm.Print_Titles_11_8">"#REF!"</definedName>
    <definedName name="_______xlnm.Print_Titles_12">"#REF!"</definedName>
    <definedName name="_______xlnm.Print_Titles_12_2">"#REF!"</definedName>
    <definedName name="_______xlnm.Print_Titles_12_2_1">"#REF!"</definedName>
    <definedName name="_______xlnm.Print_Titles_12_3">"#REF!"</definedName>
    <definedName name="_______xlnm.Print_Titles_12_3_1">"#REF!"</definedName>
    <definedName name="_______xlnm.Print_Titles_12_7">"#REF!"</definedName>
    <definedName name="_______xlnm.Print_Titles_12_8">"#REF!"</definedName>
    <definedName name="_______xlnm.Print_Titles_13">"#REF!"</definedName>
    <definedName name="_______xlnm.Print_Titles_13_2">"#REF!"</definedName>
    <definedName name="_______xlnm.Print_Titles_13_2_1">"#REF!"</definedName>
    <definedName name="_______xlnm.Print_Titles_13_3">"#REF!"</definedName>
    <definedName name="_______xlnm.Print_Titles_13_3_1">"#REF!"</definedName>
    <definedName name="_______xlnm.Print_Titles_13_7">"#REF!"</definedName>
    <definedName name="_______xlnm.Print_Titles_13_8">"#REF!"</definedName>
    <definedName name="_______xlnm.Print_Titles_14">"#REF!"</definedName>
    <definedName name="_______xlnm.Print_Titles_14_3">"#REF!"</definedName>
    <definedName name="_______xlnm.Print_Titles_15">"#REF!"</definedName>
    <definedName name="_______xlnm.Print_Titles_15_2">"#REF!"</definedName>
    <definedName name="_______xlnm.Print_Titles_15_2_1">"#REF!"</definedName>
    <definedName name="_______xlnm.Print_Titles_15_3">"#REF!"</definedName>
    <definedName name="_______xlnm.Print_Titles_15_3_1">"#REF!"</definedName>
    <definedName name="_______xlnm.Print_Titles_15_7">"#REF!"</definedName>
    <definedName name="_______xlnm.Print_Titles_15_8">"#REF!"</definedName>
    <definedName name="_______xlnm.Print_Titles_16">"#REF!"</definedName>
    <definedName name="_______xlnm.Print_Titles_16_2">"#REF!"</definedName>
    <definedName name="_______xlnm.Print_Titles_16_2_1">"#REF!"</definedName>
    <definedName name="_______xlnm.Print_Titles_16_3">"#REF!"</definedName>
    <definedName name="_______xlnm.Print_Titles_16_3_1">"#REF!"</definedName>
    <definedName name="_______xlnm.Print_Titles_16_7">"#REF!"</definedName>
    <definedName name="_______xlnm.Print_Titles_16_8">"#REF!"</definedName>
    <definedName name="_______xlnm.Print_Titles_17">"#REF!"</definedName>
    <definedName name="_______xlnm.Print_Titles_17_2">"#REF!"</definedName>
    <definedName name="_______xlnm.Print_Titles_17_2_1">"#REF!"</definedName>
    <definedName name="_______xlnm.Print_Titles_17_3">"#REF!"</definedName>
    <definedName name="_______xlnm.Print_Titles_17_3_1">"#REF!"</definedName>
    <definedName name="_______xlnm.Print_Titles_17_7">"#REF!"</definedName>
    <definedName name="_______xlnm.Print_Titles_17_8">"#REF!"</definedName>
    <definedName name="_______xlnm.Print_Titles_18_8">"#REF!"</definedName>
    <definedName name="_______xlnm.Print_Titles_19_8">"#REF!"</definedName>
    <definedName name="_______xlnm.Print_Titles_7">"#REF!"</definedName>
    <definedName name="_______xlnm.Print_Titles_7_2">"#REF!"</definedName>
    <definedName name="_______xlnm.Print_Titles_7_2_1">"#REF!"</definedName>
    <definedName name="_______xlnm.Print_Titles_7_3">"#REF!"</definedName>
    <definedName name="_______xlnm.Print_Titles_7_3_1">"#REF!"</definedName>
    <definedName name="_______xlnm.Print_Titles_7_3_1_1">"#REF!"</definedName>
    <definedName name="_______xlnm.Print_Titles_7_3_1_1_1">"#REF!"</definedName>
    <definedName name="_______xlnm.Print_Titles_7_3_1_1_1_1">"#REF!"</definedName>
    <definedName name="_______xlnm.Print_Titles_7_7">"#REF!"</definedName>
    <definedName name="_______xlnm.Print_Titles_7_8">"#REF!"</definedName>
    <definedName name="_______xlnm.Print_Titles_7_9">"#N/A"</definedName>
    <definedName name="_______xlnm.Print_Titles_7_9_8">"#N/A"</definedName>
    <definedName name="_______xlnm.Print_Titles_9">("#REF!,#REF!)")</definedName>
    <definedName name="_______xlnm.Print_Titles_9_14">"#N/A"</definedName>
    <definedName name="_______xlnm.Print_Titles_9_3">"#N/A"</definedName>
    <definedName name="_______xlnm.Print_Titles_9_9">"#N/A"</definedName>
    <definedName name="_______xlnm.Print_Titles_9_9_8">"#N/A"</definedName>
    <definedName name="______xlnm.Print_Area_1">"#REF!"</definedName>
    <definedName name="______xlnm.Print_Area_11_4">"#REF!"</definedName>
    <definedName name="______xlnm.Print_Area_11_8">"#REF!"</definedName>
    <definedName name="______xlnm.Print_Area_12_3">"#REF!"</definedName>
    <definedName name="______xlnm.Print_Area_12_4">"#REF!"</definedName>
    <definedName name="______xlnm.Print_Area_12_8">"#REF!"</definedName>
    <definedName name="______xlnm.Print_Area_13">"#REF!"</definedName>
    <definedName name="______xlnm.Print_Area_14">"#REF!"</definedName>
    <definedName name="______xlnm.Print_Area_14_3">"#REF!"</definedName>
    <definedName name="______xlnm.Print_Area_15">"#REF!"</definedName>
    <definedName name="______xlnm.Print_Area_15_8">"#REF!"</definedName>
    <definedName name="______xlnm.Print_Area_16">"#REF!"</definedName>
    <definedName name="______xlnm.Print_Area_17">"#REF!"</definedName>
    <definedName name="______xlnm.Print_Area_18">"#REF!"</definedName>
    <definedName name="______xlnm.Print_Area_18_8">"#REF!"</definedName>
    <definedName name="______xlnm.Print_Area_19_8">"#REF!"</definedName>
    <definedName name="______xlnm.Print_Area_2_3">"#REF!"</definedName>
    <definedName name="______xlnm.Print_Area_2_4">"#REF!"</definedName>
    <definedName name="______xlnm.Print_Area_2_7">"#REF!"</definedName>
    <definedName name="______xlnm.Print_Area_5">"#REF!"</definedName>
    <definedName name="______xlnm.Print_Area_5_3">"#REF!"</definedName>
    <definedName name="______xlnm.Print_Area_5_4">"#REF!"</definedName>
    <definedName name="______xlnm.Print_Area_5_5">"#REF!"</definedName>
    <definedName name="______xlnm.Print_Area_5_7">"#REF!"</definedName>
    <definedName name="______xlnm.Print_Area_6">"#REF!"</definedName>
    <definedName name="______xlnm.Print_Area_6_5">"#REF!"</definedName>
    <definedName name="______xlnm.Print_Area_7">"#REF!"</definedName>
    <definedName name="______xlnm.Print_Area_7_2">"#REF!"</definedName>
    <definedName name="______xlnm.Print_Area_7_2_1">"#REF!"</definedName>
    <definedName name="______xlnm.Print_Area_7_3">"#REF!"</definedName>
    <definedName name="______xlnm.Print_Area_7_3_1">"#REF!"</definedName>
    <definedName name="______xlnm.Print_Area_7_3_1_1">"#REF!"</definedName>
    <definedName name="______xlnm.Print_Area_7_3_1_1_1">"#REF!"</definedName>
    <definedName name="______xlnm.Print_Area_7_3_1_1_1_1">"#REF!"</definedName>
    <definedName name="______xlnm.Print_Area_7_7">"#REF!"</definedName>
    <definedName name="______xlnm.Print_Area_7_8">"#REF!"</definedName>
    <definedName name="______xlnm.Print_Area_7_9">"#N/A"</definedName>
    <definedName name="______xlnm.Print_Area_7_9_8">"#N/A"</definedName>
    <definedName name="______xlnm.Print_Area_8">"#REF!"</definedName>
    <definedName name="______xlnm.Print_Area_9">"#REF!"</definedName>
    <definedName name="______xlnm.Print_Area_9_3">"#REF!"</definedName>
    <definedName name="______xlnm.Print_Area_9_9">"#N/A"</definedName>
    <definedName name="______xlnm.Print_Area_9_9_8">"#N/A"</definedName>
    <definedName name="______xlnm.Print_Titles_11">"#REF!"</definedName>
    <definedName name="______xlnm.Print_Titles_11_2">"#REF!"</definedName>
    <definedName name="______xlnm.Print_Titles_11_2_1">"#REF!"</definedName>
    <definedName name="______xlnm.Print_Titles_11_3">"#REF!"</definedName>
    <definedName name="______xlnm.Print_Titles_11_3_1">"#REF!"</definedName>
    <definedName name="______xlnm.Print_Titles_11_7">"#REF!"</definedName>
    <definedName name="______xlnm.Print_Titles_11_8">"#REF!"</definedName>
    <definedName name="______xlnm.Print_Titles_12">"#REF!"</definedName>
    <definedName name="______xlnm.Print_Titles_12_2">"#REF!"</definedName>
    <definedName name="______xlnm.Print_Titles_12_2_1">"#REF!"</definedName>
    <definedName name="______xlnm.Print_Titles_12_3">"#REF!"</definedName>
    <definedName name="______xlnm.Print_Titles_12_3_1">"#REF!"</definedName>
    <definedName name="______xlnm.Print_Titles_12_7">"#REF!"</definedName>
    <definedName name="______xlnm.Print_Titles_12_8">"#REF!"</definedName>
    <definedName name="______xlnm.Print_Titles_13">"#REF!"</definedName>
    <definedName name="______xlnm.Print_Titles_13_2">"#REF!"</definedName>
    <definedName name="______xlnm.Print_Titles_13_2_1">"#REF!"</definedName>
    <definedName name="______xlnm.Print_Titles_13_3">"#REF!"</definedName>
    <definedName name="______xlnm.Print_Titles_13_3_1">"#REF!"</definedName>
    <definedName name="______xlnm.Print_Titles_13_7">"#REF!"</definedName>
    <definedName name="______xlnm.Print_Titles_13_8">"#REF!"</definedName>
    <definedName name="______xlnm.Print_Titles_14">"#REF!"</definedName>
    <definedName name="______xlnm.Print_Titles_14_3">"#REF!"</definedName>
    <definedName name="______xlnm.Print_Titles_15">"#REF!"</definedName>
    <definedName name="______xlnm.Print_Titles_15_2">"#REF!"</definedName>
    <definedName name="______xlnm.Print_Titles_15_2_1">"#REF!"</definedName>
    <definedName name="______xlnm.Print_Titles_15_3">"#REF!"</definedName>
    <definedName name="______xlnm.Print_Titles_15_3_1">"#REF!"</definedName>
    <definedName name="______xlnm.Print_Titles_15_7">"#REF!"</definedName>
    <definedName name="______xlnm.Print_Titles_15_8">"#REF!"</definedName>
    <definedName name="______xlnm.Print_Titles_16">"#REF!"</definedName>
    <definedName name="______xlnm.Print_Titles_16_2">"#REF!"</definedName>
    <definedName name="______xlnm.Print_Titles_16_2_1">"#REF!"</definedName>
    <definedName name="______xlnm.Print_Titles_16_3">"#REF!"</definedName>
    <definedName name="______xlnm.Print_Titles_16_3_1">"#REF!"</definedName>
    <definedName name="______xlnm.Print_Titles_16_7">"#REF!"</definedName>
    <definedName name="______xlnm.Print_Titles_16_8">"#REF!"</definedName>
    <definedName name="______xlnm.Print_Titles_17">"#REF!"</definedName>
    <definedName name="______xlnm.Print_Titles_17_2">"#REF!"</definedName>
    <definedName name="______xlnm.Print_Titles_17_2_1">"#REF!"</definedName>
    <definedName name="______xlnm.Print_Titles_17_3">"#REF!"</definedName>
    <definedName name="______xlnm.Print_Titles_17_3_1">"#REF!"</definedName>
    <definedName name="______xlnm.Print_Titles_17_7">"#REF!"</definedName>
    <definedName name="______xlnm.Print_Titles_17_8">"#REF!"</definedName>
    <definedName name="______xlnm.Print_Titles_18_8">"#REF!"</definedName>
    <definedName name="______xlnm.Print_Titles_19_8">"#REF!"</definedName>
    <definedName name="______xlnm.Print_Titles_20_8">"#REF!"</definedName>
    <definedName name="______xlnm.Print_Titles_21_8">"#REF!"</definedName>
    <definedName name="______xlnm.Print_Titles_7">"#REF!"</definedName>
    <definedName name="______xlnm.Print_Titles_7_2">"#REF!"</definedName>
    <definedName name="______xlnm.Print_Titles_7_2_1">"#REF!"</definedName>
    <definedName name="______xlnm.Print_Titles_7_3">"#REF!"</definedName>
    <definedName name="______xlnm.Print_Titles_7_3_1">"#REF!"</definedName>
    <definedName name="______xlnm.Print_Titles_7_3_1_1">"#REF!"</definedName>
    <definedName name="______xlnm.Print_Titles_7_3_1_1_1">"#REF!"</definedName>
    <definedName name="______xlnm.Print_Titles_7_3_1_1_1_1">"#REF!"</definedName>
    <definedName name="______xlnm.Print_Titles_7_7">"#REF!"</definedName>
    <definedName name="______xlnm.Print_Titles_7_8">"#REF!"</definedName>
    <definedName name="______xlnm.Print_Titles_7_9">"#N/A"</definedName>
    <definedName name="______xlnm.Print_Titles_7_9_8">"#N/A"</definedName>
    <definedName name="______xlnm.Print_Titles_9">("#REF!,#REF!)")</definedName>
    <definedName name="______xlnm.Print_Titles_9_14">"#N/A"</definedName>
    <definedName name="______xlnm.Print_Titles_9_3">"#N/A"</definedName>
    <definedName name="______xlnm.Print_Titles_9_3_1">("#REF!,#REF!)")</definedName>
    <definedName name="______xlnm.Print_Titles_9_8">("#REF!,#REF!)")</definedName>
    <definedName name="______xlnm.Print_Titles_9_9">"#N/A"</definedName>
    <definedName name="______xlnm.Print_Titles_9_9_8">"#N/A"</definedName>
    <definedName name="_____xlnm.Print_Area_1">"#REF!"</definedName>
    <definedName name="_____xlnm.Print_Area_11_3">"#REF!"</definedName>
    <definedName name="_____xlnm.Print_Area_11_4">"#REF!"</definedName>
    <definedName name="_____xlnm.Print_Area_11_7">"#REF!"</definedName>
    <definedName name="_____xlnm.Print_Area_11_8">"#REF!"</definedName>
    <definedName name="_____xlnm.Print_Area_12">"#REF!"</definedName>
    <definedName name="_____xlnm.Print_Area_13">"#REF!"</definedName>
    <definedName name="_____xlnm.Print_Area_13_2">"#REF!"</definedName>
    <definedName name="_____xlnm.Print_Area_14">"#REF!"</definedName>
    <definedName name="_____xlnm.Print_Area_14_3">"#REF!"</definedName>
    <definedName name="_____xlnm.Print_Area_15">"#REF!"</definedName>
    <definedName name="_____xlnm.Print_Area_15_4">"#REF!"</definedName>
    <definedName name="_____xlnm.Print_Area_15_8">"#REF!"</definedName>
    <definedName name="_____xlnm.Print_Area_16">"#REF!"</definedName>
    <definedName name="_____xlnm.Print_Area_16_2">"#REF!"</definedName>
    <definedName name="_____xlnm.Print_Area_17">"#REF!"</definedName>
    <definedName name="_____xlnm.Print_Area_17_2">"#REF!"</definedName>
    <definedName name="_____xlnm.Print_Area_18">"#REF!"</definedName>
    <definedName name="_____xlnm.Print_Area_18_8">"#REF!"</definedName>
    <definedName name="_____xlnm.Print_Area_19_8">"#REF!"</definedName>
    <definedName name="_____xlnm.Print_Area_2">"#REF!"</definedName>
    <definedName name="_____xlnm.Print_Area_22_8">"#REF!"</definedName>
    <definedName name="_____xlnm.Print_Area_5">"#REF!"</definedName>
    <definedName name="_____xlnm.Print_Area_5_3">"#REF!"</definedName>
    <definedName name="_____xlnm.Print_Area_5_4">"#REF!"</definedName>
    <definedName name="_____xlnm.Print_Area_5_5">"#REF!"</definedName>
    <definedName name="_____xlnm.Print_Area_5_7">"#REF!"</definedName>
    <definedName name="_____xlnm.Print_Area_6">"#REF!"</definedName>
    <definedName name="_____xlnm.Print_Area_6_5">"#REF!"</definedName>
    <definedName name="_____xlnm.Print_Area_7">"#REF!"</definedName>
    <definedName name="_____xlnm.Print_Area_7_2">"#REF!"</definedName>
    <definedName name="_____xlnm.Print_Area_7_2_1">"#REF!"</definedName>
    <definedName name="_____xlnm.Print_Area_7_3">"#REF!"</definedName>
    <definedName name="_____xlnm.Print_Area_7_3_1">"#REF!"</definedName>
    <definedName name="_____xlnm.Print_Area_7_3_1_1">"#REF!"</definedName>
    <definedName name="_____xlnm.Print_Area_7_3_1_1_1">"#REF!"</definedName>
    <definedName name="_____xlnm.Print_Area_7_3_1_1_1_1">"#REF!"</definedName>
    <definedName name="_____xlnm.Print_Area_7_7">"#REF!"</definedName>
    <definedName name="_____xlnm.Print_Area_7_8">"#REF!"</definedName>
    <definedName name="_____xlnm.Print_Area_7_9">"#N/A"</definedName>
    <definedName name="_____xlnm.Print_Area_7_9_8">"#N/A"</definedName>
    <definedName name="_____xlnm.Print_Area_8">"#REF!"</definedName>
    <definedName name="_____xlnm.Print_Area_9">"#N/A"</definedName>
    <definedName name="_____xlnm.Print_Area_9_9">"#N/A"</definedName>
    <definedName name="_____xlnm.Print_Area_9_9_8">"#N/A"</definedName>
    <definedName name="_____xlnm.Print_Titles_11">"#REF!"</definedName>
    <definedName name="_____xlnm.Print_Titles_12">"#REF!"</definedName>
    <definedName name="_____xlnm.Print_Titles_13">"#REF!"</definedName>
    <definedName name="_____xlnm.Print_Titles_14">"#N/A"</definedName>
    <definedName name="_____xlnm.Print_Titles_15">"#REF!"</definedName>
    <definedName name="_____xlnm.Print_Titles_16">"#REF!"</definedName>
    <definedName name="_____xlnm.Print_Titles_17">"#REF!"</definedName>
    <definedName name="_____xlnm.Print_Titles_18_4">"#REF!"</definedName>
    <definedName name="_____xlnm.Print_Titles_18_8">"#REF!"</definedName>
    <definedName name="_____xlnm.Print_Titles_19_8">"#REF!"</definedName>
    <definedName name="_____xlnm.Print_Titles_20_8">"#REF!"</definedName>
    <definedName name="_____xlnm.Print_Titles_21_8">"#REF!"</definedName>
    <definedName name="_____xlnm.Print_Titles_22_8">"#REF!"</definedName>
    <definedName name="_____xlnm.Print_Titles_7">"#REF!"</definedName>
    <definedName name="_____xlnm.Print_Titles_7_2">"#REF!"</definedName>
    <definedName name="_____xlnm.Print_Titles_7_2_1">"#REF!"</definedName>
    <definedName name="_____xlnm.Print_Titles_7_3">"#REF!"</definedName>
    <definedName name="_____xlnm.Print_Titles_7_3_1">"#REF!"</definedName>
    <definedName name="_____xlnm.Print_Titles_7_3_1_1">"#REF!"</definedName>
    <definedName name="_____xlnm.Print_Titles_7_3_1_1_1">"#REF!"</definedName>
    <definedName name="_____xlnm.Print_Titles_7_3_1_1_1_1">"#REF!"</definedName>
    <definedName name="_____xlnm.Print_Titles_7_7">"#REF!"</definedName>
    <definedName name="_____xlnm.Print_Titles_7_8">"#REF!"</definedName>
    <definedName name="_____xlnm.Print_Titles_7_9">"#N/A"</definedName>
    <definedName name="_____xlnm.Print_Titles_7_9_8">"#N/A"</definedName>
    <definedName name="_____xlnm.Print_Titles_9">"#REF!"</definedName>
    <definedName name="_____xlnm.Print_Titles_9_9">"#N/A"</definedName>
    <definedName name="_____xlnm.Print_Titles_9_9_8">"#N/A"</definedName>
    <definedName name="____xlnm.Database">"#REF!"</definedName>
    <definedName name="____xlnm.Print_Area">"#REF!"</definedName>
    <definedName name="____xlnm.Print_Area_1">"#REF!"</definedName>
    <definedName name="____xlnm.Print_Area_1_1">"#REF!"</definedName>
    <definedName name="____xlnm.Print_Area_1_1_1">"#REF!"</definedName>
    <definedName name="____xlnm.Print_Area_1_1_1_1_1_4">"#REF!"</definedName>
    <definedName name="____xlnm.Print_Area_1_1_1_1_1_8">"#REF!"</definedName>
    <definedName name="____xlnm.Print_Area_1_1_1_1_2">"#REF!"</definedName>
    <definedName name="____xlnm.Print_Area_1_1_1_1_3">"#REF!"</definedName>
    <definedName name="____xlnm.Print_Area_1_1_1_1_4">"#REF!"</definedName>
    <definedName name="____xlnm.Print_Area_1_1_1_1_7">"#REF!"</definedName>
    <definedName name="____xlnm.Print_Area_1_1_1_1_8">"#REF!"</definedName>
    <definedName name="____xlnm.Print_Area_1_1_1_2">"#REF!"</definedName>
    <definedName name="____xlnm.Print_Area_1_1_1_3">"#REF!"</definedName>
    <definedName name="____xlnm.Print_Area_1_1_1_7">"#REF!"</definedName>
    <definedName name="____xlnm.Print_Area_1_1_2">"#REF!"</definedName>
    <definedName name="____xlnm.Print_Area_1_8">"#REF!"</definedName>
    <definedName name="____xlnm.Print_Area_11_3">"#REF!"</definedName>
    <definedName name="____xlnm.Print_Area_11_4">"#REF!"</definedName>
    <definedName name="____xlnm.Print_Area_11_7">"#REF!"</definedName>
    <definedName name="____xlnm.Print_Area_11_8">"#REF!"</definedName>
    <definedName name="____xlnm.Print_Area_12">"#REF!"</definedName>
    <definedName name="____xlnm.Print_Area_13">"#REF!"</definedName>
    <definedName name="____xlnm.Print_Area_13_2">"#REF!"</definedName>
    <definedName name="____xlnm.Print_Area_14">"#N/A"</definedName>
    <definedName name="____xlnm.Print_Area_15">"#REF!"</definedName>
    <definedName name="____xlnm.Print_Area_16">"#REF!"</definedName>
    <definedName name="____xlnm.Print_Area_16_2">"#REF!"</definedName>
    <definedName name="____xlnm.Print_Area_17">"#REF!"</definedName>
    <definedName name="____xlnm.Print_Area_17_2">"#REF!"</definedName>
    <definedName name="____xlnm.Print_Area_18_3">"#REF!"</definedName>
    <definedName name="____xlnm.Print_Area_18_4">"#REF!"</definedName>
    <definedName name="____xlnm.Print_Area_18_8">"#REF!"</definedName>
    <definedName name="____xlnm.Print_Area_19_4">"#REF!"</definedName>
    <definedName name="____xlnm.Print_Area_19_8">"#REF!"</definedName>
    <definedName name="____xlnm.Print_Area_2">"#REF!"</definedName>
    <definedName name="____xlnm.Print_Area_2_1">"#REF!"</definedName>
    <definedName name="____xlnm.Print_Area_2_1_1">"#REF!"</definedName>
    <definedName name="____xlnm.Print_Area_2_1_1_1">"#REF!"</definedName>
    <definedName name="____xlnm.Print_Area_2_1_1_1_1_4">"#REF!"</definedName>
    <definedName name="____xlnm.Print_Area_2_1_1_1_1_8">"#REF!"</definedName>
    <definedName name="____xlnm.Print_Area_2_1_1_1_3">"#REF!"</definedName>
    <definedName name="____xlnm.Print_Area_2_1_1_1_7">"#REF!"</definedName>
    <definedName name="____xlnm.Print_Area_22_8">"#REF!"</definedName>
    <definedName name="____xlnm.Print_Area_5">"#REF!"</definedName>
    <definedName name="____xlnm.Print_Area_5_4">"#REF!"</definedName>
    <definedName name="____xlnm.Print_Area_6">"#REF!"</definedName>
    <definedName name="____xlnm.Print_Area_6_5">"#REF!"</definedName>
    <definedName name="____xlnm.Print_Area_7">"#REF!"</definedName>
    <definedName name="____xlnm.Print_Area_7_2">"#REF!"</definedName>
    <definedName name="____xlnm.Print_Area_7_2_1">"#REF!"</definedName>
    <definedName name="____xlnm.Print_Area_7_2_1_1">"#REF!"</definedName>
    <definedName name="____xlnm.Print_Area_7_3">"#REF!"</definedName>
    <definedName name="____xlnm.Print_Area_7_3_1">"#REF!"</definedName>
    <definedName name="____xlnm.Print_Area_7_3_1_1">"#REF!"</definedName>
    <definedName name="____xlnm.Print_Area_7_3_1_1_1">"#REF!"</definedName>
    <definedName name="____xlnm.Print_Area_7_3_1_1_1_1">"#REF!"</definedName>
    <definedName name="____xlnm.Print_Area_7_7">"#REF!"</definedName>
    <definedName name="____xlnm.Print_Area_7_8">"#REF!"</definedName>
    <definedName name="____xlnm.Print_Area_7_9">"#N/A"</definedName>
    <definedName name="____xlnm.Print_Area_7_9_8">"#N/A"</definedName>
    <definedName name="____xlnm.Print_Area_8">"#REF!"</definedName>
    <definedName name="____xlnm.Print_Area_9">"#REF!"</definedName>
    <definedName name="____xlnm.Print_Area_9_3">"#REF!"</definedName>
    <definedName name="____xlnm.Print_Area_9_3_1">"#REF!"</definedName>
    <definedName name="____xlnm.Print_Area_9_9">"#N/A"</definedName>
    <definedName name="____xlnm.Print_Area_9_9_8">"#N/A"</definedName>
    <definedName name="____xlnm.Print_Titles_11">"#REF!"</definedName>
    <definedName name="____xlnm.Print_Titles_11_2">"#REF!"</definedName>
    <definedName name="____xlnm.Print_Titles_12">"#REF!"</definedName>
    <definedName name="____xlnm.Print_Titles_12_2">"#REF!"</definedName>
    <definedName name="____xlnm.Print_Titles_13">"#REF!"</definedName>
    <definedName name="____xlnm.Print_Titles_13_2">"#REF!"</definedName>
    <definedName name="____xlnm.Print_Titles_14">"#REF!"</definedName>
    <definedName name="____xlnm.Print_Titles_14_3">"#REF!"</definedName>
    <definedName name="____xlnm.Print_Titles_14_3_1">"#REF!"</definedName>
    <definedName name="____xlnm.Print_Titles_15">"#REF!"</definedName>
    <definedName name="____xlnm.Print_Titles_15_2">"#REF!"</definedName>
    <definedName name="____xlnm.Print_Titles_16">"#REF!"</definedName>
    <definedName name="____xlnm.Print_Titles_16_2">"#REF!"</definedName>
    <definedName name="____xlnm.Print_Titles_17">"#REF!"</definedName>
    <definedName name="____xlnm.Print_Titles_17_2">"#REF!"</definedName>
    <definedName name="____xlnm.Print_Titles_18_3">"#REF!"</definedName>
    <definedName name="____xlnm.Print_Titles_18_4">"#REF!"</definedName>
    <definedName name="____xlnm.Print_Titles_18_8">"#REF!"</definedName>
    <definedName name="____xlnm.Print_Titles_19_4">"#REF!"</definedName>
    <definedName name="____xlnm.Print_Titles_19_8">"#REF!"</definedName>
    <definedName name="____xlnm.Print_Titles_20_8">"#REF!"</definedName>
    <definedName name="____xlnm.Print_Titles_21_8">"#REF!"</definedName>
    <definedName name="____xlnm.Print_Titles_22_8">"#REF!"</definedName>
    <definedName name="____xlnm.Print_Titles_7">"#REF!"</definedName>
    <definedName name="____xlnm.Print_Titles_7_2">"#REF!"</definedName>
    <definedName name="____xlnm.Print_Titles_7_2_1">"#REF!"</definedName>
    <definedName name="____xlnm.Print_Titles_7_2_1_1">"#REF!"</definedName>
    <definedName name="____xlnm.Print_Titles_7_3">"#REF!"</definedName>
    <definedName name="____xlnm.Print_Titles_7_3_1">"#REF!"</definedName>
    <definedName name="____xlnm.Print_Titles_7_3_1_1">"#REF!"</definedName>
    <definedName name="____xlnm.Print_Titles_7_3_1_1_1">"#REF!"</definedName>
    <definedName name="____xlnm.Print_Titles_7_3_1_1_1_1">"#REF!"</definedName>
    <definedName name="____xlnm.Print_Titles_7_7">"#REF!"</definedName>
    <definedName name="____xlnm.Print_Titles_7_8">"#REF!"</definedName>
    <definedName name="____xlnm.Print_Titles_7_9">"#N/A"</definedName>
    <definedName name="____xlnm.Print_Titles_7_9_8">"#N/A"</definedName>
    <definedName name="____xlnm.Print_Titles_9">("#REF!,#REF!)")</definedName>
    <definedName name="____xlnm.Print_Titles_9_1">"#N/A"</definedName>
    <definedName name="____xlnm.Print_Titles_9_14">"#N/A"</definedName>
    <definedName name="____xlnm.Print_Titles_9_3">("#REF!,#REF!)")</definedName>
    <definedName name="____xlnm.Print_Titles_9_3_1">("#REF!,#REF!)")</definedName>
    <definedName name="____xlnm.Print_Titles_9_3_1_1">("#REF!,#REF!)")</definedName>
    <definedName name="____xlnm.Print_Titles_9_3_8">"#N/A"</definedName>
    <definedName name="____xlnm.Print_Titles_9_8">("#REF!,#REF!)")</definedName>
    <definedName name="____xlnm.Print_Titles_9_9">"#N/A"</definedName>
    <definedName name="____xlnm.Print_Titles_9_9_8">"#N/A"</definedName>
    <definedName name="___xlnm.Database">"#REF!"</definedName>
    <definedName name="___xlnm.Database_2">"#REF!"</definedName>
    <definedName name="___xlnm.Print_Area">"#REF!"</definedName>
    <definedName name="___xlnm.Print_Area_1_1">"#REF!"</definedName>
    <definedName name="___xlnm.Print_Area_1_3">"#REF!"</definedName>
    <definedName name="___xlnm.Print_Area_1_4">"#REF!"</definedName>
    <definedName name="___xlnm.Print_Area_1_4_1">"#REF!"</definedName>
    <definedName name="___xlnm.Print_Area_1_7">"#REF!"</definedName>
    <definedName name="___xlnm.Print_Area_1_8">"#REF!"</definedName>
    <definedName name="___xlnm.Print_Area_11_3">"#REF!"</definedName>
    <definedName name="___xlnm.Print_Area_11_4">"#REF!"</definedName>
    <definedName name="___xlnm.Print_Area_11_7">"#REF!"</definedName>
    <definedName name="___xlnm.Print_Area_11_8">"#REF!"</definedName>
    <definedName name="___xlnm.Print_Area_12">"#REF!"</definedName>
    <definedName name="___xlnm.Print_Area_13">"#REF!"</definedName>
    <definedName name="___xlnm.Print_Area_13_2">"#REF!"</definedName>
    <definedName name="___xlnm.Print_Area_14">"#REF!"</definedName>
    <definedName name="___xlnm.Print_Area_14_3">"#REF!"</definedName>
    <definedName name="___xlnm.Print_Area_14_3_1">"#REF!"</definedName>
    <definedName name="___xlnm.Print_Area_15">"#REF!"</definedName>
    <definedName name="___xlnm.Print_Area_16">"#REF!"</definedName>
    <definedName name="___xlnm.Print_Area_16_2">"#REF!"</definedName>
    <definedName name="___xlnm.Print_Area_17">"#REF!"</definedName>
    <definedName name="___xlnm.Print_Area_17_2">"#REF!"</definedName>
    <definedName name="___xlnm.Print_Area_18">"#REF!"</definedName>
    <definedName name="___xlnm.Print_Area_19">"#REF!"</definedName>
    <definedName name="___xlnm.Print_Area_2_1">"#REF!"</definedName>
    <definedName name="___xlnm.Print_Area_2_3">"#REF!"</definedName>
    <definedName name="___xlnm.Print_Area_2_4">"#REF!"</definedName>
    <definedName name="___xlnm.Print_Area_2_4_1">"#REF!"</definedName>
    <definedName name="___xlnm.Print_Area_2_7">"#REF!"</definedName>
    <definedName name="___xlnm.Print_Area_2_8">"#REF!"</definedName>
    <definedName name="___xlnm.Print_Area_22_8">"#REF!"</definedName>
    <definedName name="___xlnm.Print_Area_5">"#REF!"</definedName>
    <definedName name="___xlnm.Print_Area_5_1">"#REF!"</definedName>
    <definedName name="___xlnm.Print_Area_5_3">"#REF!"</definedName>
    <definedName name="___xlnm.Print_Area_5_4">"#REF!"</definedName>
    <definedName name="___xlnm.Print_Area_5_4_1">"#REF!"</definedName>
    <definedName name="___xlnm.Print_Area_5_5">"#REF!"</definedName>
    <definedName name="___xlnm.Print_Area_5_7">"#REF!"</definedName>
    <definedName name="___xlnm.Print_Area_6">"#REF!"</definedName>
    <definedName name="___xlnm.Print_Area_6_4">"#REF!"</definedName>
    <definedName name="___xlnm.Print_Area_6_5">"#REF!"</definedName>
    <definedName name="___xlnm.Print_Area_7">"#REF!"</definedName>
    <definedName name="___xlnm.Print_Area_7_2">"#REF!"</definedName>
    <definedName name="___xlnm.Print_Area_7_2_1">"#REF!"</definedName>
    <definedName name="___xlnm.Print_Area_7_2_1_1">"#REF!"</definedName>
    <definedName name="___xlnm.Print_Area_7_3">"#REF!"</definedName>
    <definedName name="___xlnm.Print_Area_7_3_1">"#REF!"</definedName>
    <definedName name="___xlnm.Print_Area_7_3_1_1">"#REF!"</definedName>
    <definedName name="___xlnm.Print_Area_7_3_1_1_1">"#REF!"</definedName>
    <definedName name="___xlnm.Print_Area_7_3_1_1_1_1">"#REF!"</definedName>
    <definedName name="___xlnm.Print_Area_7_7">"#REF!"</definedName>
    <definedName name="___xlnm.Print_Area_7_8">"#REF!"</definedName>
    <definedName name="___xlnm.Print_Area_7_9">"#N/A"</definedName>
    <definedName name="___xlnm.Print_Area_7_9_8">"#N/A"</definedName>
    <definedName name="___xlnm.Print_Area_8">"#REF!"</definedName>
    <definedName name="___xlnm.Print_Area_9">"#REF!"</definedName>
    <definedName name="___xlnm.Print_Area_9_3">"#REF!"</definedName>
    <definedName name="___xlnm.Print_Area_9_3_1">"#REF!"</definedName>
    <definedName name="___xlnm.Print_Area_9_9">"#N/A"</definedName>
    <definedName name="___xlnm.Print_Area_9_9_8">"#N/A"</definedName>
    <definedName name="___xlnm.Print_Titles_11">"#REF!"</definedName>
    <definedName name="___xlnm.Print_Titles_11_2">"#REF!"</definedName>
    <definedName name="___xlnm.Print_Titles_12">"#REF!"</definedName>
    <definedName name="___xlnm.Print_Titles_12_2">"#REF!"</definedName>
    <definedName name="___xlnm.Print_Titles_13">"#REF!"</definedName>
    <definedName name="___xlnm.Print_Titles_13_2">"#REF!"</definedName>
    <definedName name="___xlnm.Print_Titles_14">"#REF!"</definedName>
    <definedName name="___xlnm.Print_Titles_15">"#REF!"</definedName>
    <definedName name="___xlnm.Print_Titles_15_2">"#REF!"</definedName>
    <definedName name="___xlnm.Print_Titles_16">"#REF!"</definedName>
    <definedName name="___xlnm.Print_Titles_16_2">"#REF!"</definedName>
    <definedName name="___xlnm.Print_Titles_17">"#REF!"</definedName>
    <definedName name="___xlnm.Print_Titles_17_2">"#REF!"</definedName>
    <definedName name="___xlnm.Print_Titles_18">"#REF!"</definedName>
    <definedName name="___xlnm.Print_Titles_19">"#REF!"</definedName>
    <definedName name="___xlnm.Print_Titles_20_8">"#REF!"</definedName>
    <definedName name="___xlnm.Print_Titles_21_8">"#REF!"</definedName>
    <definedName name="___xlnm.Print_Titles_22_8">"#REF!"</definedName>
    <definedName name="___xlnm.Print_Titles_7">"#REF!"</definedName>
    <definedName name="___xlnm.Print_Titles_7_2">"#REF!"</definedName>
    <definedName name="___xlnm.Print_Titles_7_2_1">"#REF!"</definedName>
    <definedName name="___xlnm.Print_Titles_7_2_1_1">"#REF!"</definedName>
    <definedName name="___xlnm.Print_Titles_7_3">"#REF!"</definedName>
    <definedName name="___xlnm.Print_Titles_7_3_1">"#REF!"</definedName>
    <definedName name="___xlnm.Print_Titles_7_3_1_1">"#REF!"</definedName>
    <definedName name="___xlnm.Print_Titles_7_3_1_1_1">"#REF!"</definedName>
    <definedName name="___xlnm.Print_Titles_7_3_1_1_1_1">"#REF!"</definedName>
    <definedName name="___xlnm.Print_Titles_7_7">"#REF!"</definedName>
    <definedName name="___xlnm.Print_Titles_7_8">"#REF!"</definedName>
    <definedName name="___xlnm.Print_Titles_7_9">"#N/A"</definedName>
    <definedName name="___xlnm.Print_Titles_7_9_8">"#N/A"</definedName>
    <definedName name="___xlnm.Print_Titles_9">"#REF!"</definedName>
    <definedName name="___xlnm.Print_Titles_9_3">"#REF!"</definedName>
    <definedName name="___xlnm.Print_Titles_9_3_1">"#REF!"</definedName>
    <definedName name="___xlnm.Print_Titles_9_9">"#N/A"</definedName>
    <definedName name="___xlnm.Print_Titles_9_9_8">"#N/A"</definedName>
    <definedName name="__xlnm.Database">"#REF!"</definedName>
    <definedName name="__xlnm.Database_1">"#REF!"</definedName>
    <definedName name="__xlnm.Database_11">"#N/A"</definedName>
    <definedName name="__xlnm.Database_12">"#N/A"</definedName>
    <definedName name="__xlnm.Database_13">"#N/A"</definedName>
    <definedName name="__xlnm.Database_14">"#N/A"</definedName>
    <definedName name="__xlnm.Database_15">"#N/A"</definedName>
    <definedName name="__xlnm.Database_16">"#N/A"</definedName>
    <definedName name="__xlnm.Database_17">"#N/A"</definedName>
    <definedName name="__xlnm.Database_2">"#REF!"</definedName>
    <definedName name="__xlnm.Database_2_11">"#N/A"</definedName>
    <definedName name="__xlnm.Database_2_12">"#N/A"</definedName>
    <definedName name="__xlnm.Database_2_13">"#N/A"</definedName>
    <definedName name="__xlnm.Database_2_14">"#N/A"</definedName>
    <definedName name="__xlnm.Database_2_15">"#N/A"</definedName>
    <definedName name="__xlnm.Database_2_16">"#N/A"</definedName>
    <definedName name="__xlnm.Database_2_17">"#N/A"</definedName>
    <definedName name="__xlnm.Database_4">"#REF!"</definedName>
    <definedName name="__xlnm.Database_5">"#REF!"</definedName>
    <definedName name="__xlnm.Database_7">"#REF!"</definedName>
    <definedName name="__xlnm.Print_Area">"#REF!"</definedName>
    <definedName name="__xlnm.Print_Area_1">"#REF!"</definedName>
    <definedName name="__xlnm.Print_Area_1_1_1_1_1_4">"#REF!"</definedName>
    <definedName name="__xlnm.Print_Area_1_1_1_1_1_8">"#REF!"</definedName>
    <definedName name="__xlnm.Print_Area_1_1_1_1_2">"#REF!"</definedName>
    <definedName name="__xlnm.Print_Area_1_1_1_1_3">"#REF!"</definedName>
    <definedName name="__xlnm.Print_Area_1_1_1_1_4">"#REF!"</definedName>
    <definedName name="__xlnm.Print_Area_1_1_1_1_7">"#REF!"</definedName>
    <definedName name="__xlnm.Print_Area_1_1_1_1_8">"#REF!"</definedName>
    <definedName name="__xlnm.Print_Area_1_1_1_2">"#REF!"</definedName>
    <definedName name="__xlnm.Print_Area_1_1_1_2_1">"#REF!"</definedName>
    <definedName name="__xlnm.Print_Area_1_1_1_3">"#REF!"</definedName>
    <definedName name="__xlnm.Print_Area_1_1_1_4">"#REF!"</definedName>
    <definedName name="__xlnm.Print_Area_1_1_1_7">"#REF!"</definedName>
    <definedName name="__xlnm.Print_Area_1_1_1_8">"#REF!"</definedName>
    <definedName name="__xlnm.Print_Area_1_1_2">"#REF!"</definedName>
    <definedName name="__xlnm.Print_Area_1_1_2_1">"#REF!"</definedName>
    <definedName name="__xlnm.Print_Area_1_1_2_1_1">"#REF!"</definedName>
    <definedName name="__xlnm.Print_Area_1_1_3">"#REF!"</definedName>
    <definedName name="__xlnm.Print_Area_1_1_4">"#REF!"</definedName>
    <definedName name="__xlnm.Print_Area_1_1_7">"#REF!"</definedName>
    <definedName name="__xlnm.Print_Area_1_1_8">"#REF!"</definedName>
    <definedName name="__xlnm.Print_Area_1_8">"#REF!"</definedName>
    <definedName name="__xlnm.Print_Area_1_8_1">"#REF!"</definedName>
    <definedName name="__xlnm.Print_Area_11">"#N/A"</definedName>
    <definedName name="__xlnm.Print_Area_12">"#N/A"</definedName>
    <definedName name="__xlnm.Print_Area_12_4">"#REF!"</definedName>
    <definedName name="__xlnm.Print_Area_13">"#N/A"</definedName>
    <definedName name="__xlnm.Print_Area_13_8">"#REF!"</definedName>
    <definedName name="__xlnm.Print_Area_14">"#N/A"</definedName>
    <definedName name="__xlnm.Print_Area_14_8">"#REF!"</definedName>
    <definedName name="__xlnm.Print_Area_15">"#N/A"</definedName>
    <definedName name="__xlnm.Print_Area_15_8">"#REF!"</definedName>
    <definedName name="__xlnm.Print_Area_16">"#N/A"</definedName>
    <definedName name="__xlnm.Print_Area_16_4">"#REF!"</definedName>
    <definedName name="__xlnm.Print_Area_17">"#N/A"</definedName>
    <definedName name="__xlnm.Print_Area_18">"#REF!"</definedName>
    <definedName name="__xlnm.Print_Area_18_8">"#REF!"</definedName>
    <definedName name="__xlnm.Print_Area_19">"#REF!"</definedName>
    <definedName name="__xlnm.Print_Area_2">"#REF!"</definedName>
    <definedName name="__xlnm.Print_Area_2_11">"#N/A"</definedName>
    <definedName name="__xlnm.Print_Area_2_12">"#N/A"</definedName>
    <definedName name="__xlnm.Print_Area_2_13">"#N/A"</definedName>
    <definedName name="__xlnm.Print_Area_2_14">"#N/A"</definedName>
    <definedName name="__xlnm.Print_Area_2_15">"#N/A"</definedName>
    <definedName name="__xlnm.Print_Area_2_16">"#N/A"</definedName>
    <definedName name="__xlnm.Print_Area_2_17">"#N/A"</definedName>
    <definedName name="__xlnm.Print_Area_2_4">"#REF!"</definedName>
    <definedName name="__xlnm.Print_Area_2_8">"#REF!"</definedName>
    <definedName name="__xlnm.Print_Area_21_8">"#REF!"</definedName>
    <definedName name="__xlnm.Print_Area_22_8">"#REF!"</definedName>
    <definedName name="__xlnm.Print_Area_4">"#REF!"</definedName>
    <definedName name="__xlnm.Print_Area_5">"#REF!"</definedName>
    <definedName name="__xlnm.Print_Area_5_1">"#REF!"</definedName>
    <definedName name="__xlnm.Print_Area_5_3">"#REF!"</definedName>
    <definedName name="__xlnm.Print_Area_5_4">"#REF!"</definedName>
    <definedName name="__xlnm.Print_Area_5_4_1">"#REF!"</definedName>
    <definedName name="__xlnm.Print_Area_5_5">"#REF!"</definedName>
    <definedName name="__xlnm.Print_Area_5_7">"#REF!"</definedName>
    <definedName name="__xlnm.Print_Area_5_7_1">"#REF!"</definedName>
    <definedName name="__xlnm.Print_Area_5_8">"#REF!"</definedName>
    <definedName name="__xlnm.Print_Area_6">"#REF!"</definedName>
    <definedName name="__xlnm.Print_Area_6_2">"#REF!"</definedName>
    <definedName name="__xlnm.Print_Area_6_2_1">"#REF!"</definedName>
    <definedName name="__xlnm.Print_Area_6_2_1_1">"#REF!"</definedName>
    <definedName name="__xlnm.Print_Area_6_3">"#REF!"</definedName>
    <definedName name="__xlnm.Print_Area_6_3_1">"#REF!"</definedName>
    <definedName name="__xlnm.Print_Area_6_3_1_1">"#REF!"</definedName>
    <definedName name="__xlnm.Print_Area_6_3_1_1_1">"#REF!"</definedName>
    <definedName name="__xlnm.Print_Area_6_3_1_1_1_1">"#REF!"</definedName>
    <definedName name="__xlnm.Print_Area_6_7">"#REF!"</definedName>
    <definedName name="__xlnm.Print_Area_6_8">"#REF!"</definedName>
    <definedName name="__xlnm.Print_Area_6_9">"#N/A"</definedName>
    <definedName name="__xlnm.Print_Area_6_9_8">"#N/A"</definedName>
    <definedName name="__xlnm.Print_Area_7">"#REF!"</definedName>
    <definedName name="__xlnm.Print_Area_7_2">"#REF!"</definedName>
    <definedName name="__xlnm.Print_Area_7_2_1">"#REF!"</definedName>
    <definedName name="__xlnm.Print_Area_7_2_1_1">"#REF!"</definedName>
    <definedName name="__xlnm.Print_Area_7_3">"#REF!"</definedName>
    <definedName name="__xlnm.Print_Area_7_3_1">"#REF!"</definedName>
    <definedName name="__xlnm.Print_Area_7_3_1_1">"#REF!"</definedName>
    <definedName name="__xlnm.Print_Area_7_3_1_1_1">"#REF!"</definedName>
    <definedName name="__xlnm.Print_Area_7_3_1_1_1_1">"#REF!"</definedName>
    <definedName name="__xlnm.Print_Area_7_7">"#REF!"</definedName>
    <definedName name="__xlnm.Print_Area_7_8">"#REF!"</definedName>
    <definedName name="__xlnm.Print_Area_7_9">"#N/A"</definedName>
    <definedName name="__xlnm.Print_Area_7_9_8">"#N/A"</definedName>
    <definedName name="__xlnm.Print_Area_8">"#N/A"</definedName>
    <definedName name="__xlnm.Print_Area_9">"#REF!"</definedName>
    <definedName name="__xlnm.Print_Area_9_3">"#REF!"</definedName>
    <definedName name="__xlnm.Print_Area_9_3_1">"#REF!"</definedName>
    <definedName name="__xlnm.Print_Area_9_3_1_1">"#REF!"</definedName>
    <definedName name="__xlnm.Print_Area_9_8">"#N/A"</definedName>
    <definedName name="__xlnm.Print_Area_9_9">"#N/A"</definedName>
    <definedName name="__xlnm.Print_Area_9_9_8">"#N/A"</definedName>
    <definedName name="__xlnm.Print_Titles_11">"#REF!"</definedName>
    <definedName name="__xlnm.Print_Titles_11_2">"#REF!"</definedName>
    <definedName name="__xlnm.Print_Titles_11_4">"#N/A"</definedName>
    <definedName name="__xlnm.Print_Titles_12">"#REF!"</definedName>
    <definedName name="__xlnm.Print_Titles_12_2">"#REF!"</definedName>
    <definedName name="__xlnm.Print_Titles_12_4">"#N/A"</definedName>
    <definedName name="__xlnm.Print_Titles_12_4_1">"#REF!"</definedName>
    <definedName name="__xlnm.Print_Titles_13">"#REF!"</definedName>
    <definedName name="__xlnm.Print_Titles_13_2">"#REF!"</definedName>
    <definedName name="__xlnm.Print_Titles_13_4">"#REF!"</definedName>
    <definedName name="__xlnm.Print_Titles_14">"#REF!"</definedName>
    <definedName name="__xlnm.Print_Titles_14_4">"#REF!"</definedName>
    <definedName name="__xlnm.Print_Titles_15">"#REF!"</definedName>
    <definedName name="__xlnm.Print_Titles_15_2">"#REF!"</definedName>
    <definedName name="__xlnm.Print_Titles_15_4">"#REF!"</definedName>
    <definedName name="__xlnm.Print_Titles_16">"#REF!"</definedName>
    <definedName name="__xlnm.Print_Titles_16_2">"#REF!"</definedName>
    <definedName name="__xlnm.Print_Titles_16_4">"#REF!"</definedName>
    <definedName name="__xlnm.Print_Titles_17">"#REF!"</definedName>
    <definedName name="__xlnm.Print_Titles_17_2">"#REF!"</definedName>
    <definedName name="__xlnm.Print_Titles_18">"#REF!"</definedName>
    <definedName name="__xlnm.Print_Titles_18_8">"#REF!"</definedName>
    <definedName name="__xlnm.Print_Titles_19">"#REF!"</definedName>
    <definedName name="__xlnm.Print_Titles_19_8">"#REF!"</definedName>
    <definedName name="__xlnm.Print_Titles_20_8">"#REF!"</definedName>
    <definedName name="__xlnm.Print_Titles_21_8">"#REF!"</definedName>
    <definedName name="__xlnm.Print_Titles_22_8">"#REF!"</definedName>
    <definedName name="__xlnm.Print_Titles_6">"#REF!"</definedName>
    <definedName name="__xlnm.Print_Titles_6_2">"#REF!"</definedName>
    <definedName name="__xlnm.Print_Titles_6_2_1">"#REF!"</definedName>
    <definedName name="__xlnm.Print_Titles_6_2_1_1">"#REF!"</definedName>
    <definedName name="__xlnm.Print_Titles_6_3">"#REF!"</definedName>
    <definedName name="__xlnm.Print_Titles_6_3_1">"#REF!"</definedName>
    <definedName name="__xlnm.Print_Titles_6_3_1_1">"#REF!"</definedName>
    <definedName name="__xlnm.Print_Titles_6_3_1_1_1">"#REF!"</definedName>
    <definedName name="__xlnm.Print_Titles_6_3_1_1_1_1">"#REF!"</definedName>
    <definedName name="__xlnm.Print_Titles_6_7">"#REF!"</definedName>
    <definedName name="__xlnm.Print_Titles_6_8">"#REF!"</definedName>
    <definedName name="__xlnm.Print_Titles_6_9">"#N/A"</definedName>
    <definedName name="__xlnm.Print_Titles_6_9_8">"#N/A"</definedName>
    <definedName name="__xlnm.Print_Titles_7">"#REF!"</definedName>
    <definedName name="__xlnm.Print_Titles_7_2">"#REF!"</definedName>
    <definedName name="__xlnm.Print_Titles_7_2_1">"#REF!"</definedName>
    <definedName name="__xlnm.Print_Titles_7_2_1_1">"#REF!"</definedName>
    <definedName name="__xlnm.Print_Titles_7_3">"#REF!"</definedName>
    <definedName name="__xlnm.Print_Titles_7_3_1">"#REF!"</definedName>
    <definedName name="__xlnm.Print_Titles_7_3_1_1">"#REF!"</definedName>
    <definedName name="__xlnm.Print_Titles_7_3_1_1_1">"#REF!"</definedName>
    <definedName name="__xlnm.Print_Titles_7_3_1_1_1_1">"#REF!"</definedName>
    <definedName name="__xlnm.Print_Titles_7_7">"#REF!"</definedName>
    <definedName name="__xlnm.Print_Titles_7_8">"#REF!"</definedName>
    <definedName name="__xlnm.Print_Titles_7_9">"#N/A"</definedName>
    <definedName name="__xlnm.Print_Titles_7_9_8">"#N/A"</definedName>
    <definedName name="__xlnm.Print_Titles_9">"#REF!"</definedName>
    <definedName name="__xlnm.Print_Titles_9_1">"#N/A"</definedName>
    <definedName name="__xlnm.Print_Titles_9_3">"#REF!"</definedName>
    <definedName name="__xlnm.Print_Titles_9_3_1">"#REF!"</definedName>
    <definedName name="__xlnm.Print_Titles_9_3_1_1">"#REF!"</definedName>
    <definedName name="__xlnm.Print_Titles_9_9">"#N/A"</definedName>
    <definedName name="__xlnm.Print_Titles_9_9_8">"#N/A"</definedName>
    <definedName localSheetId="0" name="_45k">'Media Plan Outline ORIGINAL'!#REF!</definedName>
    <definedName name="_Order1">255</definedName>
    <definedName name="_Order2">0</definedName>
    <definedName name="AcceptsRichMedia">'[1]Lookup Table'!$J$4:$J$5</definedName>
    <definedName name="ae">"#REF!"</definedName>
    <definedName name="ae_1">"#REF!"</definedName>
    <definedName name="ae_2">"#REF!"</definedName>
    <definedName name="ae_4">"#REF!"</definedName>
    <definedName name="ae_5">"#REF!"</definedName>
    <definedName name="ae_7">"#REF!"</definedName>
    <definedName name="Albany__532">"#REF!"</definedName>
    <definedName name="Albany__532_1">"#REF!"</definedName>
    <definedName name="Albany__532_11">"#N/A"</definedName>
    <definedName name="Albany__532_12">"#N/A"</definedName>
    <definedName name="Albany__532_13">"#N/A"</definedName>
    <definedName name="Albany__532_14">"#N/A"</definedName>
    <definedName name="Albany__532_15">"#N/A"</definedName>
    <definedName name="Albany__532_16">"#N/A"</definedName>
    <definedName name="Albany__532_17">"#N/A"</definedName>
    <definedName name="Albany__532_2">"#REF!"</definedName>
    <definedName name="Albany__532_2_1">"#REF!"</definedName>
    <definedName name="Albany__532_2_11">"#N/A"</definedName>
    <definedName name="Albany__532_2_12">"#N/A"</definedName>
    <definedName name="Albany__532_2_13">"#N/A"</definedName>
    <definedName name="Albany__532_2_14">"#N/A"</definedName>
    <definedName name="Albany__532_2_15">"#N/A"</definedName>
    <definedName name="Albany__532_2_16">"#N/A"</definedName>
    <definedName name="Albany__532_2_17">"#N/A"</definedName>
    <definedName name="Albany__532_4">"#REF!"</definedName>
    <definedName name="Albany__532_5">"#REF!"</definedName>
    <definedName name="Albany__532_7">"#REF!"</definedName>
    <definedName name="Albany__532_8">"#REF!"</definedName>
    <definedName name="area">[2]Vlookups!$J:$K</definedName>
    <definedName localSheetId="1" name="Audience">[3]Lists!$E$3:$E$4</definedName>
    <definedName name="BFX_9140F0E5_3968_11d2_A4F5_0060970F3224">60118</definedName>
    <definedName name="BFX_BRANDFX">60122</definedName>
    <definedName name="billingterms">'[4]Ad Specs'!$BG$105:$BG$107</definedName>
    <definedName name="book">"#REF!"</definedName>
    <definedName name="book_1">"#REF!"</definedName>
    <definedName name="book_11">"#N/A"</definedName>
    <definedName name="book_12">"#N/A"</definedName>
    <definedName name="book_13">"#N/A"</definedName>
    <definedName name="book_14">"#N/A"</definedName>
    <definedName name="book_15">"#N/A"</definedName>
    <definedName name="book_16">"#N/A"</definedName>
    <definedName name="book_17">"#N/A"</definedName>
    <definedName name="book_2">"#REF!"</definedName>
    <definedName name="book_2_1">"#REF!"</definedName>
    <definedName name="book_2_11">"#N/A"</definedName>
    <definedName name="book_2_12">"#N/A"</definedName>
    <definedName name="book_2_13">"#N/A"</definedName>
    <definedName name="book_2_14">"#N/A"</definedName>
    <definedName name="book_2_15">"#N/A"</definedName>
    <definedName name="book_2_16">"#N/A"</definedName>
    <definedName name="book_2_17">"#N/A"</definedName>
    <definedName name="book_4">"#REF!"</definedName>
    <definedName name="book_5">"#REF!"</definedName>
    <definedName name="book_7">"#REF!"</definedName>
    <definedName name="book_8">"#REF!"</definedName>
    <definedName name="Campaign">[3]Lists!$C$3:$C$14</definedName>
    <definedName name="Category">'[4]Ad Specs'!$BC$105:$BC$114</definedName>
    <definedName name="DatabaseAP">"#REF!"</definedName>
    <definedName name="DatabaseAP_1">"#REF!"</definedName>
    <definedName name="DatabaseAP_11">"'file://Njbasmktsfa1/Creative/Creative/Documents%20and%20Settings/herzand/My%20Documents/EVDO/Rollout/Market%20Overlay/Export_Output_airports_ESRI_data.xls'#$Export_Output_airports_ESRI_dat.$A$1:$O$4820"</definedName>
    <definedName name="DatabaseAP_12">"#REF!"</definedName>
    <definedName name="DatabaseAP_12_1">"'file://Njbasmktsfa1/Creative/Creative/Documents%20and%20Settings/herzand/My%20Documents/EVDO/Rollout/Market%20Overlay/Export_Output_airports_ESRI_data.xls'#$Export_Output_airports_ESRI_dat.$A$1:$O$4820"</definedName>
    <definedName name="DatabaseAP_13">"'file://Njbasmktsfa1/Creative/Creative/Documents%20and%20Settings/herzand/My%20Documents/EVDO/Rollout/Market%20Overlay/Export_Output_airports_ESRI_data.xls'#$Export_Output_airports_ESRI_dat.$A$1:$O$4820"</definedName>
    <definedName name="DatabaseAP_14">"'file://Njbasmktsfa1/Creative/Creative/Documents%20and%20Settings/herzand/My%20Documents/EVDO/Rollout/Market%20Overlay/Export_Output_airports_ESRI_data.xls'#$Export_Output_airports_ESRI_dat.$A$1:$O$4820"</definedName>
    <definedName name="DatabaseAP_15">"'file://Njbasmktsfa1/Creative/Creative/Documents%20and%20Settings/herzand/My%20Documents/EVDO/Rollout/Market%20Overlay/Export_Output_airports_ESRI_data.xls'#$Export_Output_airports_ESRI_dat.$A$1:$O$4820"</definedName>
    <definedName name="DatabaseAP_16">"'file://Njbasmktsfa1/Creative/Creative/Documents%20and%20Settings/herzand/My%20Documents/EVDO/Rollout/Market%20Overlay/Export_Output_airports_ESRI_data.xls'#$Export_Output_airports_ESRI_dat.$A$1:$O$4820"</definedName>
    <definedName name="DatabaseAP_17">"'file://Njbasmktsfa1/Creative/Creative/Documents%20and%20Settings/herzand/My%20Documents/EVDO/Rollout/Market%20Overlay/Export_Output_airports_ESRI_data.xls'#$Export_Output_airports_ESRI_dat.$A$1:$O$4820"</definedName>
    <definedName name="DatabaseAP_2">"#REF!"</definedName>
    <definedName name="DatabaseAP_2_1">"#REF!"</definedName>
    <definedName name="DatabaseAP_2_11">"'file:///C:/Creative/Creative/Documents%20and%20Settings/herzand/My%20Documents/EVDO/Rollout/Market%20Overlay/Export_Output_airports_ESRI_data.xls'#$Export_Output_airports_ESRI_dat.$A$1:$O$4820"</definedName>
    <definedName name="DatabaseAP_2_12">"'file:///C:/Creative/Creative/Documents%20and%20Settings/herzand/My%20Documents/EVDO/Rollout/Market%20Overlay/Export_Output_airports_ESRI_data.xls'#$Export_Output_airports_ESRI_dat.$A$1:$O$4820"</definedName>
    <definedName name="DatabaseAP_2_13">"'file:///C:/Creative/Creative/Documents%20and%20Settings/herzand/My%20Documents/EVDO/Rollout/Market%20Overlay/Export_Output_airports_ESRI_data.xls'#$Export_Output_airports_ESRI_dat.$A$1:$O$4820"</definedName>
    <definedName name="DatabaseAP_2_14">"'file:///C:/Creative/Creative/Documents%20and%20Settings/herzand/My%20Documents/EVDO/Rollout/Market%20Overlay/Export_Output_airports_ESRI_data.xls'#$Export_Output_airports_ESRI_dat.$A$1:$O$4820"</definedName>
    <definedName name="DatabaseAP_2_15">"'file:///C:/Creative/Creative/Documents%20and%20Settings/herzand/My%20Documents/EVDO/Rollout/Market%20Overlay/Export_Output_airports_ESRI_data.xls'#$Export_Output_airports_ESRI_dat.$A$1:$O$4820"</definedName>
    <definedName name="DatabaseAP_2_16">"'file:///C:/Creative/Creative/Documents%20and%20Settings/herzand/My%20Documents/EVDO/Rollout/Market%20Overlay/Export_Output_airports_ESRI_data.xls'#$Export_Output_airports_ESRI_dat.$A$1:$O$4820"</definedName>
    <definedName name="DatabaseAP_2_17">"'file:///C:/Creative/Creative/Documents%20and%20Settings/herzand/My%20Documents/EVDO/Rollout/Market%20Overlay/Export_Output_airports_ESRI_data.xls'#$Export_Output_airports_ESRI_dat.$A$1:$O$4820"</definedName>
    <definedName name="DatabaseAP_5">"#REF!"</definedName>
    <definedName name="DatabaseAP_7">"#REF!"</definedName>
    <definedName name="DatabaseAP_8">"#REF!"</definedName>
    <definedName name="databaseap1">"#REF!"</definedName>
    <definedName name="databaseap1_1">"#REF!"</definedName>
    <definedName name="databaseap1_11">"'file://Njbasmktsfa1/Creative/Creative/Documents%20and%20Settings/herzand/My%20Documents/EVDO/Rollout/Market%20Overlay/Export_Output_airports_ESRI_data.xls'#$Export_Output_airports_ESRI_dat.$A$1:$O$4820"</definedName>
    <definedName name="databaseap1_12">"#REF!"</definedName>
    <definedName name="databaseap1_12_1">"'file://Njbasmktsfa1/Creative/Creative/Documents%20and%20Settings/herzand/My%20Documents/EVDO/Rollout/Market%20Overlay/Export_Output_airports_ESRI_data.xls'#$Export_Output_airports_ESRI_dat.$A$1:$O$4820"</definedName>
    <definedName name="databaseap1_13">"'file://Njbasmktsfa1/Creative/Creative/Documents%20and%20Settings/herzand/My%20Documents/EVDO/Rollout/Market%20Overlay/Export_Output_airports_ESRI_data.xls'#$Export_Output_airports_ESRI_dat.$A$1:$O$4820"</definedName>
    <definedName name="databaseap1_14">"'file://Njbasmktsfa1/Creative/Creative/Documents%20and%20Settings/herzand/My%20Documents/EVDO/Rollout/Market%20Overlay/Export_Output_airports_ESRI_data.xls'#$Export_Output_airports_ESRI_dat.$A$1:$O$4820"</definedName>
    <definedName name="databaseap1_15">"'file://Njbasmktsfa1/Creative/Creative/Documents%20and%20Settings/herzand/My%20Documents/EVDO/Rollout/Market%20Overlay/Export_Output_airports_ESRI_data.xls'#$Export_Output_airports_ESRI_dat.$A$1:$O$4820"</definedName>
    <definedName name="databaseap1_16">"'file://Njbasmktsfa1/Creative/Creative/Documents%20and%20Settings/herzand/My%20Documents/EVDO/Rollout/Market%20Overlay/Export_Output_airports_ESRI_data.xls'#$Export_Output_airports_ESRI_dat.$A$1:$O$4820"</definedName>
    <definedName name="databaseap1_17">"'file://Njbasmktsfa1/Creative/Creative/Documents%20and%20Settings/herzand/My%20Documents/EVDO/Rollout/Market%20Overlay/Export_Output_airports_ESRI_data.xls'#$Export_Output_airports_ESRI_dat.$A$1:$O$4820"</definedName>
    <definedName name="databaseap1_2">"#REF!"</definedName>
    <definedName name="databaseap1_2_1">"#REF!"</definedName>
    <definedName name="databaseap1_2_11">"'file:///C:/Creative/Creative/Documents%20and%20Settings/herzand/My%20Documents/EVDO/Rollout/Market%20Overlay/Export_Output_airports_ESRI_data.xls'#$Export_Output_airports_ESRI_dat.$A$1:$O$4820"</definedName>
    <definedName name="databaseap1_2_12">"'file:///C:/Creative/Creative/Documents%20and%20Settings/herzand/My%20Documents/EVDO/Rollout/Market%20Overlay/Export_Output_airports_ESRI_data.xls'#$Export_Output_airports_ESRI_dat.$A$1:$O$4820"</definedName>
    <definedName name="databaseap1_2_13">"'file:///C:/Creative/Creative/Documents%20and%20Settings/herzand/My%20Documents/EVDO/Rollout/Market%20Overlay/Export_Output_airports_ESRI_data.xls'#$Export_Output_airports_ESRI_dat.$A$1:$O$4820"</definedName>
    <definedName name="databaseap1_2_14">"'file:///C:/Creative/Creative/Documents%20and%20Settings/herzand/My%20Documents/EVDO/Rollout/Market%20Overlay/Export_Output_airports_ESRI_data.xls'#$Export_Output_airports_ESRI_dat.$A$1:$O$4820"</definedName>
    <definedName name="databaseap1_2_15">"'file:///C:/Creative/Creative/Documents%20and%20Settings/herzand/My%20Documents/EVDO/Rollout/Market%20Overlay/Export_Output_airports_ESRI_data.xls'#$Export_Output_airports_ESRI_dat.$A$1:$O$4820"</definedName>
    <definedName name="databaseap1_2_16">"'file:///C:/Creative/Creative/Documents%20and%20Settings/herzand/My%20Documents/EVDO/Rollout/Market%20Overlay/Export_Output_airports_ESRI_data.xls'#$Export_Output_airports_ESRI_dat.$A$1:$O$4820"</definedName>
    <definedName name="databaseap1_2_17">"'file:///C:/Creative/Creative/Documents%20and%20Settings/herzand/My%20Documents/EVDO/Rollout/Market%20Overlay/Export_Output_airports_ESRI_data.xls'#$Export_Output_airports_ESRI_dat.$A$1:$O$4820"</definedName>
    <definedName name="databaseap1_5">"#REF!"</definedName>
    <definedName name="databaseap1_7">"#REF!"</definedName>
    <definedName name="databaseap1_8">"#REF!"</definedName>
    <definedName name="ddd">'[5]mediametrix24749 1 '!$C$10:$G$1009</definedName>
    <definedName name="DeviceType">'[1]Lookup Table'!$H$4:$H$6</definedName>
    <definedName name="dgfhjd">"#REF!"</definedName>
    <definedName name="dgfhjd_1">"#REF!"</definedName>
    <definedName name="dgfhjd_2">"#REF!"</definedName>
    <definedName name="dgfhjd_4">"#REF!"</definedName>
    <definedName name="dgfhjd_5">"#REF!"</definedName>
    <definedName name="dgfhjd_7">"#REF!"</definedName>
    <definedName name="Division">[3]Lists!$A$3:$A$4</definedName>
    <definedName name="fsdfd">"#REF!"</definedName>
    <definedName name="h">"#REF!"</definedName>
    <definedName name="h_1">"#REF!"</definedName>
    <definedName name="h_11">"#N/A"</definedName>
    <definedName name="h_12">"#N/A"</definedName>
    <definedName name="h_13">"#N/A"</definedName>
    <definedName name="h_14">"#N/A"</definedName>
    <definedName name="h_15">"#N/A"</definedName>
    <definedName name="h_16">"#N/A"</definedName>
    <definedName name="h_17">"#N/A"</definedName>
    <definedName name="h_2">"#REF!"</definedName>
    <definedName name="h_2_1">"#REF!"</definedName>
    <definedName name="h_2_11">"#N/A"</definedName>
    <definedName name="h_2_12">"#N/A"</definedName>
    <definedName name="h_2_13">"#N/A"</definedName>
    <definedName name="h_2_14">"#N/A"</definedName>
    <definedName name="h_2_15">"#N/A"</definedName>
    <definedName name="h_2_16">"#N/A"</definedName>
    <definedName name="h_2_17">"#N/A"</definedName>
    <definedName name="h_4">"#REF!"</definedName>
    <definedName name="h_5">"#REF!"</definedName>
    <definedName name="h_7">"#REF!"</definedName>
    <definedName name="h_8">"#REF!"</definedName>
    <definedName name="hi">"#REF!"</definedName>
    <definedName name="hi_1">"#REF!"</definedName>
    <definedName name="hi_11">"#N/A"</definedName>
    <definedName name="hi_12">"#N/A"</definedName>
    <definedName name="hi_13">"#N/A"</definedName>
    <definedName name="hi_14">"#N/A"</definedName>
    <definedName name="hi_15">"#N/A"</definedName>
    <definedName name="hi_16">"#N/A"</definedName>
    <definedName name="hi_17">"#N/A"</definedName>
    <definedName name="hi_2">"#REF!"</definedName>
    <definedName name="hi_2_1">"#REF!"</definedName>
    <definedName name="hi_2_11">"#N/A"</definedName>
    <definedName name="hi_2_12">"#N/A"</definedName>
    <definedName name="hi_2_13">"#N/A"</definedName>
    <definedName name="hi_2_14">"#N/A"</definedName>
    <definedName name="hi_2_15">"#N/A"</definedName>
    <definedName name="hi_2_16">"#N/A"</definedName>
    <definedName name="hi_2_17">"#N/A"</definedName>
    <definedName name="hi_4">"#REF!"</definedName>
    <definedName name="hi_5">"#REF!"</definedName>
    <definedName name="hi_7">"#REF!"</definedName>
    <definedName name="hi_8">"#REF!"</definedName>
    <definedName localSheetId="5" name="hjg">(#REF!,#REF!)</definedName>
    <definedName name="hjg">(#REF!,#REF!)</definedName>
    <definedName name="hju">"#N/A"</definedName>
    <definedName name="impacts">"#REF!"</definedName>
    <definedName name="impacts_1">"#REF!"</definedName>
    <definedName name="impacts_11">"$#REF!.$A$12:$AE$567"</definedName>
    <definedName name="impacts_12">"#REF!"</definedName>
    <definedName name="impacts_12_1">"$#REF!.$A$12:$AE$567"</definedName>
    <definedName name="impacts_13">"$#REF!.$A$12:$AE$567"</definedName>
    <definedName name="impacts_14">"$#REF!.$A$12:$AE$567"</definedName>
    <definedName name="impacts_15">"$#REF!.$A$12:$AE$567"</definedName>
    <definedName name="impacts_16">"$#REF!.$A$12:$AE$567"</definedName>
    <definedName name="impacts_17">"$#REF!.$A$12:$AE$567"</definedName>
    <definedName name="impacts_2">"#REF!"</definedName>
    <definedName name="impacts_2_1">"#REF!"</definedName>
    <definedName name="impacts_2_11">"$#REF!.$A$12:$AE$567"</definedName>
    <definedName name="impacts_2_12">"$#REF!.$A$12:$AE$567"</definedName>
    <definedName name="impacts_2_13">"$#REF!.$A$12:$AE$567"</definedName>
    <definedName name="impacts_2_14">"$#REF!.$A$12:$AE$567"</definedName>
    <definedName name="impacts_2_15">"$#REF!.$A$12:$AE$567"</definedName>
    <definedName name="impacts_2_16">"$#REF!.$A$12:$AE$567"</definedName>
    <definedName name="impacts_2_17">"$#REF!.$A$12:$AE$567"</definedName>
    <definedName name="impacts_5">"#REF!"</definedName>
    <definedName name="impacts_7">"#REF!"</definedName>
    <definedName name="impacts_8">"#REF!"</definedName>
    <definedName name="initiative">[2]Vlookups!$M:$N</definedName>
    <definedName name="j">'[6]Age 18-20'!$C$10:$E$31</definedName>
    <definedName name="kl">'[4]Ad Specs'!$BE$105:$BE$112</definedName>
    <definedName name="m">"#REF!"</definedName>
    <definedName name="m_1">"#REF!"</definedName>
    <definedName name="m_11">"#N/A"</definedName>
    <definedName name="m_12">"#N/A"</definedName>
    <definedName name="m_13">"#N/A"</definedName>
    <definedName name="m_14">"#N/A"</definedName>
    <definedName name="m_15">"#N/A"</definedName>
    <definedName name="m_16">"#N/A"</definedName>
    <definedName name="m_17">"#N/A"</definedName>
    <definedName name="m_2">"#REF!"</definedName>
    <definedName name="m_2_1">"#REF!"</definedName>
    <definedName name="m_2_11">"#N/A"</definedName>
    <definedName name="m_2_12">"#N/A"</definedName>
    <definedName name="m_2_13">"#N/A"</definedName>
    <definedName name="m_2_14">"#N/A"</definedName>
    <definedName name="m_2_15">"#N/A"</definedName>
    <definedName name="m_2_16">"#N/A"</definedName>
    <definedName name="m_2_17">"#N/A"</definedName>
    <definedName name="m_4">"#REF!"</definedName>
    <definedName name="m_5">"#REF!"</definedName>
    <definedName name="m_7">"#REF!"</definedName>
    <definedName name="m_8">"#REF!"</definedName>
    <definedName localSheetId="1" name="Market">"#REF!"</definedName>
    <definedName name="Market_1">"#REF!"</definedName>
    <definedName name="Market_11">"#N/A"</definedName>
    <definedName name="Market_12">"#N/A"</definedName>
    <definedName name="Market_13">"#N/A"</definedName>
    <definedName name="Market_14">"#N/A"</definedName>
    <definedName name="Market_15">"#N/A"</definedName>
    <definedName name="Market_16">"#N/A"</definedName>
    <definedName name="Market_17">"#N/A"</definedName>
    <definedName name="Market_2">"#REF!"</definedName>
    <definedName name="Market_2_1">"#REF!"</definedName>
    <definedName name="Market_2_11">"#N/A"</definedName>
    <definedName name="Market_2_12">"#N/A"</definedName>
    <definedName name="Market_2_13">"#N/A"</definedName>
    <definedName name="Market_2_14">"#N/A"</definedName>
    <definedName name="Market_2_15">"#N/A"</definedName>
    <definedName name="Market_2_16">"#N/A"</definedName>
    <definedName name="Market_2_17">"#N/A"</definedName>
    <definedName name="Market_4">"#REF!"</definedName>
    <definedName name="Market_5">"#REF!"</definedName>
    <definedName name="Market_7">"#REF!"</definedName>
    <definedName name="Market_8">"#REF!"</definedName>
    <definedName name="media">[2]Vlookups!$G:$H</definedName>
    <definedName name="Media_Type">[3]Lists!$F$3:$F$9</definedName>
    <definedName name="Message_Pillar">[3]Lists!$B$3:$B$7</definedName>
    <definedName name="mmxi1517">'[5]mediametrix17062 1 '!$C$10:$G$1009</definedName>
    <definedName name="mmxi1524">'[5]mediametrix24749 1 '!$C$10:$G$1009</definedName>
    <definedName name="mmxi1820">'[5]mediametrix7051 1 '!$C$10:$G$1009</definedName>
    <definedName name="mmxi2124">'[5]mediametrix28174 1 '!$C$10:$G$1009</definedName>
    <definedName name="Newcell">"#N/A"</definedName>
    <definedName name="Newcell_1">"#N/A"</definedName>
    <definedName name="Newcell_12">"#N/A"</definedName>
    <definedName name="Newcell_2">"#N/A"</definedName>
    <definedName name="Newcell_2_1">"#N/A"</definedName>
    <definedName name="Newcell_4">"#N/A"</definedName>
    <definedName name="Newcell_5">"#N/A"</definedName>
    <definedName name="Newcell_7">"#N/A"</definedName>
    <definedName name="Newcell_8">"#N/A"</definedName>
    <definedName name="OUTCELL">"#N/A"</definedName>
    <definedName name="OUTCELL_1">"#N/A"</definedName>
    <definedName name="OUTCELL_12">"#N/A"</definedName>
    <definedName name="OUTCELL_2">"#N/A"</definedName>
    <definedName name="OUTCELL_2_1">"#N/A"</definedName>
    <definedName name="OUTCELL_4">"#N/A"</definedName>
    <definedName name="OUTCELL_5">"#N/A"</definedName>
    <definedName name="OUTCELL_7">"#N/A"</definedName>
    <definedName name="OUTCELL_8">"#N/A"</definedName>
    <definedName name="Percent">"#REF!"</definedName>
    <definedName name="Percent_1">"#REF!"</definedName>
    <definedName name="Percent_11">"#N/A"</definedName>
    <definedName name="Percent_12">"#N/A"</definedName>
    <definedName name="Percent_13">"#N/A"</definedName>
    <definedName name="Percent_14">"#N/A"</definedName>
    <definedName name="Percent_15">"#N/A"</definedName>
    <definedName name="Percent_16">"#N/A"</definedName>
    <definedName name="Percent_17">"#N/A"</definedName>
    <definedName name="Percent_2">"#REF!"</definedName>
    <definedName name="Percent_2_1">"#REF!"</definedName>
    <definedName name="Percent_2_11">"#N/A"</definedName>
    <definedName name="Percent_2_12">"#N/A"</definedName>
    <definedName name="Percent_2_13">"#N/A"</definedName>
    <definedName name="Percent_2_14">"#N/A"</definedName>
    <definedName name="Percent_2_15">"#N/A"</definedName>
    <definedName name="Percent_2_16">"#N/A"</definedName>
    <definedName name="Percent_2_17">"#N/A"</definedName>
    <definedName name="Percent_4">"#REF!"</definedName>
    <definedName name="Percent_5">"#REF!"</definedName>
    <definedName name="Percent_7">"#REF!"</definedName>
    <definedName name="Percent_8">"#REF!"</definedName>
    <definedName name="pers1517">'[6]Age 15-17'!$C$10:$E$31</definedName>
    <definedName name="pers1820">'[6]Age 18-20'!$C$10:$E$31</definedName>
    <definedName name="pers2124">'[6]Age 21-24'!$C$10:$E$31</definedName>
    <definedName name="Placement">'[1]Lookup Table'!$D$4:$D$8</definedName>
    <definedName name="PLAN_BRANDFX">"#REF!"</definedName>
    <definedName name="PLAN_BRANDFX_1">"#REF!"</definedName>
    <definedName name="PLAN_BRANDFX_11">"#N/A"</definedName>
    <definedName name="PLAN_BRANDFX_12">"#N/A"</definedName>
    <definedName name="PLAN_BRANDFX_13">"#N/A"</definedName>
    <definedName name="PLAN_BRANDFX_14">"#N/A"</definedName>
    <definedName name="PLAN_BRANDFX_15">"#N/A"</definedName>
    <definedName name="PLAN_BRANDFX_16">"#N/A"</definedName>
    <definedName name="PLAN_BRANDFX_17">"#N/A"</definedName>
    <definedName name="PLAN_BRANDFX_2">"#REF!"</definedName>
    <definedName name="PLAN_BRANDFX_2_1">"#REF!"</definedName>
    <definedName name="PLAN_BRANDFX_2_11">"#N/A"</definedName>
    <definedName name="PLAN_BRANDFX_2_12">"#N/A"</definedName>
    <definedName name="PLAN_BRANDFX_2_13">"#N/A"</definedName>
    <definedName name="PLAN_BRANDFX_2_14">"#N/A"</definedName>
    <definedName name="PLAN_BRANDFX_2_15">"#N/A"</definedName>
    <definedName name="PLAN_BRANDFX_2_16">"#N/A"</definedName>
    <definedName name="PLAN_BRANDFX_2_17">"#N/A"</definedName>
    <definedName name="PLAN_BRANDFX_4">"#REF!"</definedName>
    <definedName name="PLAN_BRANDFX_5">"#REF!"</definedName>
    <definedName name="PLAN_BRANDFX_7">"#REF!"</definedName>
    <definedName name="PLAN_BRANDFX_8">"#REF!"</definedName>
    <definedName name="Platform">'[4]Ad Specs'!$BE$105:$BE$112</definedName>
    <definedName name="Prina_Area1">"#REF!"</definedName>
    <definedName name="Prina_Area1_1">"#REF!"</definedName>
    <definedName name="Prina_Area1_11">"#N/A"</definedName>
    <definedName name="Prina_Area1_12">"#N/A"</definedName>
    <definedName name="Prina_Area1_13">"#N/A"</definedName>
    <definedName name="Prina_Area1_14">"#N/A"</definedName>
    <definedName name="Prina_Area1_15">"#N/A"</definedName>
    <definedName name="Prina_Area1_16">"#N/A"</definedName>
    <definedName name="Prina_Area1_17">"#N/A"</definedName>
    <definedName name="Prina_Area1_2">"#REF!"</definedName>
    <definedName name="Prina_Area1_2_1">"#REF!"</definedName>
    <definedName name="Prina_Area1_2_11">"#N/A"</definedName>
    <definedName name="Prina_Area1_2_12">"#N/A"</definedName>
    <definedName name="Prina_Area1_2_13">"#N/A"</definedName>
    <definedName name="Prina_Area1_2_14">"#N/A"</definedName>
    <definedName name="Prina_Area1_2_15">"#N/A"</definedName>
    <definedName name="Prina_Area1_2_16">"#N/A"</definedName>
    <definedName name="Prina_Area1_2_17">"#N/A"</definedName>
    <definedName name="Prina_Area1_4">"#REF!"</definedName>
    <definedName name="Prina_Area1_5">"#REF!"</definedName>
    <definedName name="Prina_Area1_7">"#REF!"</definedName>
    <definedName name="Prina_Area1_8">"#REF!"</definedName>
    <definedName name="printarea">"#REF!"</definedName>
    <definedName name="printarea_1">"#REF!"</definedName>
    <definedName name="printarea_11">"#N/A"</definedName>
    <definedName name="printarea_12">"#N/A"</definedName>
    <definedName name="printarea_13">"#N/A"</definedName>
    <definedName name="printarea_14">"#N/A"</definedName>
    <definedName name="printarea_15">"#N/A"</definedName>
    <definedName name="printarea_16">"#N/A"</definedName>
    <definedName name="printarea_17">"#N/A"</definedName>
    <definedName name="printarea_2">"#REF!"</definedName>
    <definedName name="printarea_2_1">"#REF!"</definedName>
    <definedName name="printarea_2_11">"#N/A"</definedName>
    <definedName name="printarea_2_12">"#N/A"</definedName>
    <definedName name="printarea_2_13">"#N/A"</definedName>
    <definedName name="printarea_2_14">"#N/A"</definedName>
    <definedName name="printarea_2_15">"#N/A"</definedName>
    <definedName name="printarea_2_16">"#N/A"</definedName>
    <definedName name="printarea_2_17">"#N/A"</definedName>
    <definedName name="printarea_4">"#REF!"</definedName>
    <definedName name="printarea_5">"#REF!"</definedName>
    <definedName name="printarea_7">"#REF!"</definedName>
    <definedName name="printarea_8">"#REF!"</definedName>
    <definedName name="printarea1">"#REF!"</definedName>
    <definedName name="printarea1_1">"#REF!"</definedName>
    <definedName name="printarea1_11">"#N/A"</definedName>
    <definedName name="printarea1_12">"#N/A"</definedName>
    <definedName name="printarea1_13">"#N/A"</definedName>
    <definedName name="printarea1_14">"#N/A"</definedName>
    <definedName name="printarea1_15">"#N/A"</definedName>
    <definedName name="printarea1_16">"#N/A"</definedName>
    <definedName name="printarea1_17">"#N/A"</definedName>
    <definedName name="printarea1_2">"#REF!"</definedName>
    <definedName name="printarea1_2_1">"#REF!"</definedName>
    <definedName name="printarea1_2_11">"#N/A"</definedName>
    <definedName name="printarea1_2_12">"#N/A"</definedName>
    <definedName name="printarea1_2_13">"#N/A"</definedName>
    <definedName name="printarea1_2_14">"#N/A"</definedName>
    <definedName name="printarea1_2_15">"#N/A"</definedName>
    <definedName name="printarea1_2_16">"#N/A"</definedName>
    <definedName name="printarea1_2_17">"#N/A"</definedName>
    <definedName name="printarea1_4">"#REF!"</definedName>
    <definedName name="printarea1_5">"#REF!"</definedName>
    <definedName name="printarea1_7">"#REF!"</definedName>
    <definedName name="printarea1_8">"#REF!"</definedName>
    <definedName name="printarea2">"#REF!"</definedName>
    <definedName name="printarea2_1">"#REF!"</definedName>
    <definedName name="printarea2_11">"#N/A"</definedName>
    <definedName name="printarea2_12">"#N/A"</definedName>
    <definedName name="printarea2_13">"#N/A"</definedName>
    <definedName name="printarea2_14">"#N/A"</definedName>
    <definedName name="printarea2_15">"#N/A"</definedName>
    <definedName name="printarea2_16">"#N/A"</definedName>
    <definedName name="printarea2_17">"#N/A"</definedName>
    <definedName name="printarea2_2">"#REF!"</definedName>
    <definedName name="printarea2_2_1">"#REF!"</definedName>
    <definedName name="printarea2_2_11">"#N/A"</definedName>
    <definedName name="printarea2_2_12">"#N/A"</definedName>
    <definedName name="printarea2_2_13">"#N/A"</definedName>
    <definedName name="printarea2_2_14">"#N/A"</definedName>
    <definedName name="printarea2_2_15">"#N/A"</definedName>
    <definedName name="printarea2_2_16">"#N/A"</definedName>
    <definedName name="printarea2_2_17">"#N/A"</definedName>
    <definedName name="printarea2_4">"#REF!"</definedName>
    <definedName name="printarea2_5">"#REF!"</definedName>
    <definedName name="printarea2_7">"#REF!"</definedName>
    <definedName name="printarea2_8">"#REF!"</definedName>
    <definedName name="printarea3">"#REF!"</definedName>
    <definedName name="printarea3_1">"#REF!"</definedName>
    <definedName name="printarea3_11">"#N/A"</definedName>
    <definedName name="printarea3_12">"#N/A"</definedName>
    <definedName name="printarea3_13">"#N/A"</definedName>
    <definedName name="printarea3_14">"#N/A"</definedName>
    <definedName name="printarea3_15">"#N/A"</definedName>
    <definedName name="printarea3_16">"#N/A"</definedName>
    <definedName name="printarea3_17">"#N/A"</definedName>
    <definedName name="printarea3_2">"#REF!"</definedName>
    <definedName name="printarea3_2_1">"#REF!"</definedName>
    <definedName name="printarea3_2_11">"#N/A"</definedName>
    <definedName name="printarea3_2_12">"#N/A"</definedName>
    <definedName name="printarea3_2_13">"#N/A"</definedName>
    <definedName name="printarea3_2_14">"#N/A"</definedName>
    <definedName name="printarea3_2_15">"#N/A"</definedName>
    <definedName name="printarea3_2_16">"#N/A"</definedName>
    <definedName name="printarea3_2_17">"#N/A"</definedName>
    <definedName name="printarea3_4">"#REF!"</definedName>
    <definedName name="printarea3_5">"#REF!"</definedName>
    <definedName name="printarea3_7">"#REF!"</definedName>
    <definedName name="printarea3_8">"#REF!"</definedName>
    <definedName name="printarea5">"#REF!"</definedName>
    <definedName name="printarea5_1">"#REF!"</definedName>
    <definedName name="printarea5_11">"#N/A"</definedName>
    <definedName name="printarea5_12">"#N/A"</definedName>
    <definedName name="printarea5_13">"#N/A"</definedName>
    <definedName name="printarea5_14">"#N/A"</definedName>
    <definedName name="printarea5_15">"#N/A"</definedName>
    <definedName name="printarea5_16">"#N/A"</definedName>
    <definedName name="printarea5_17">"#N/A"</definedName>
    <definedName name="printarea5_2">"#REF!"</definedName>
    <definedName name="printarea5_2_1">"#REF!"</definedName>
    <definedName name="printarea5_2_11">"#N/A"</definedName>
    <definedName name="printarea5_2_12">"#N/A"</definedName>
    <definedName name="printarea5_2_13">"#N/A"</definedName>
    <definedName name="printarea5_2_14">"#N/A"</definedName>
    <definedName name="printarea5_2_15">"#N/A"</definedName>
    <definedName name="printarea5_2_16">"#N/A"</definedName>
    <definedName name="printarea5_2_17">"#N/A"</definedName>
    <definedName name="printarea5_4">"#REF!"</definedName>
    <definedName name="printarea5_5">"#REF!"</definedName>
    <definedName name="printarea5_7">"#REF!"</definedName>
    <definedName name="printarea5_8">"#REF!"</definedName>
    <definedName name="Publications">[7]PublicationTable!$A$2:$A$241</definedName>
    <definedName name="PublicationTable">[7]PublicationTable!$A$3:$D$51</definedName>
    <definedName name="Q_1">"#REF!"</definedName>
    <definedName name="Q_1_1">"#REF!"</definedName>
    <definedName name="Q_1_1_1">"#REF!"</definedName>
    <definedName name="Q_1_2_1">"#REF!"</definedName>
    <definedName name="Q_1_2_3">"#REF!"</definedName>
    <definedName name="Q_1_2_4">"#REF!"</definedName>
    <definedName name="Q_1_2_7">"#REF!"</definedName>
    <definedName name="Q_1_2_8">"#REF!"</definedName>
    <definedName name="Q_1_3">"#REF!"</definedName>
    <definedName name="Q_1_3_1">"#REF!"</definedName>
    <definedName name="Q_1_4">"#REF!"</definedName>
    <definedName name="Q_1_4_1">"#REF!"</definedName>
    <definedName name="Q_1_5">"#REF!"</definedName>
    <definedName name="Q_1_7">"#REF!"</definedName>
    <definedName name="Q_1_8">"#REF!"</definedName>
    <definedName name="Q_11">"$#REF!.$DY$8211"</definedName>
    <definedName name="Q_12">"$#REF!.$DY$8211"</definedName>
    <definedName name="Q_13">"$#REF!.$DY$8211"</definedName>
    <definedName name="Q_14">"$#REF!.$DY$8211"</definedName>
    <definedName name="Q_15">"$#REF!.$DY$8211"</definedName>
    <definedName name="Q_16">"$#REF!.$DY$8211"</definedName>
    <definedName name="Q_17">"$#REF!.$DY$8211"</definedName>
    <definedName name="Q_2_1">"#REF!"</definedName>
    <definedName name="Q_2_1_1">"#REF!"</definedName>
    <definedName name="Q_2_1_1_1">"#REF!"</definedName>
    <definedName name="Q_2_1_1_1_1">"#REF!"</definedName>
    <definedName name="Q_2_1_1_1_1_1">"#REF!"</definedName>
    <definedName name="Q_2_1_1_1_2">"#REF!"</definedName>
    <definedName name="Q_2_1_1_1_3">"#REF!"</definedName>
    <definedName name="Q_2_1_1_1_3_1">"#REF!"</definedName>
    <definedName name="Q_2_1_1_1_4">"#REF!"</definedName>
    <definedName name="Q_2_1_1_1_5">"#REF!"</definedName>
    <definedName name="Q_2_1_1_1_7">"#REF!"</definedName>
    <definedName name="Q_2_1_1_3">"#REF!"</definedName>
    <definedName name="Q_2_1_1_3_1">"#REF!"</definedName>
    <definedName name="Q_2_1_2">"#REF!"</definedName>
    <definedName name="Q_2_1_2_1">"#REF!"</definedName>
    <definedName name="Q_2_1_3">"#REF!"</definedName>
    <definedName name="Q_2_1_3_1">"#REF!"</definedName>
    <definedName name="Q_2_1_5">"#REF!"</definedName>
    <definedName name="Q_2_1_7">"#REF!"</definedName>
    <definedName name="Q_2_1_8">"#REF!"</definedName>
    <definedName name="Q_2_11">"$#REF!.$DY$8211"</definedName>
    <definedName name="Q_2_12">"$#REF!.$DY$8211"</definedName>
    <definedName name="Q_2_13">"$#REF!.$DY$8211"</definedName>
    <definedName name="Q_2_14">"$#REF!.$DY$8211"</definedName>
    <definedName name="Q_2_15">"$#REF!.$DY$8211"</definedName>
    <definedName name="Q_2_16">"$#REF!.$DY$8211"</definedName>
    <definedName name="Q_2_17">"$#REF!.$DY$8211"</definedName>
    <definedName name="Q_2_2">"#REF!"</definedName>
    <definedName name="Q_2_3">"#REF!"</definedName>
    <definedName name="Q_2_4">"#REF!"</definedName>
    <definedName name="Q_2_4_1">"#REF!"</definedName>
    <definedName name="Q_2_7">"#REF!"</definedName>
    <definedName name="Q_2_8">"#REF!"</definedName>
    <definedName name="Q_3">"#REF!"</definedName>
    <definedName name="Q_3_1">"#REF!"</definedName>
    <definedName name="Q_3_1_1">"#REF!"</definedName>
    <definedName name="Q_3_1_1_1">"#REF!"</definedName>
    <definedName name="Q_3_1_1_1_1">"#REF!"</definedName>
    <definedName name="Q_4">"#REF!"</definedName>
    <definedName name="Q_4_1">"#REF!"</definedName>
    <definedName name="Q_5_1">"#REF!"</definedName>
    <definedName name="Q_5_3">"#REF!"</definedName>
    <definedName name="Q_5_4">"#REF!"</definedName>
    <definedName name="Q_5_4_1">"#REF!"</definedName>
    <definedName name="Q_5_7">"#REF!"</definedName>
    <definedName name="Q_5_8">"#REF!"</definedName>
    <definedName name="Q_7">"#REF!"</definedName>
    <definedName name="Q_7_1_1">"#REF!"</definedName>
    <definedName name="Q_7_1_1_1">"#REF!"</definedName>
    <definedName name="Q_7_1_3">"#REF!"</definedName>
    <definedName name="Q_7_1_4">"#REF!"</definedName>
    <definedName name="Q_7_1_8">"#REF!"</definedName>
    <definedName name="Q_7_3">"#REF!"</definedName>
    <definedName name="Q_7_4">"#REF!"</definedName>
    <definedName name="Q_7_7">"#REF!"</definedName>
    <definedName name="Q_7_8">"#REF!"</definedName>
    <definedName name="Q_8">"#REF!"</definedName>
    <definedName name="Q_8_1">"#REF!"</definedName>
    <definedName name="Q_8_1_1">"#REF!"</definedName>
    <definedName name="quarter">[2]Vlookups!$D:$E</definedName>
    <definedName name="Range1">"#REF!"</definedName>
    <definedName name="Range1_1">"#REF!"</definedName>
    <definedName name="Range1_11">"#N/A"</definedName>
    <definedName name="Range1_12">"#N/A"</definedName>
    <definedName name="Range1_13">"#N/A"</definedName>
    <definedName name="Range1_14">"#N/A"</definedName>
    <definedName name="Range1_15">"#N/A"</definedName>
    <definedName name="Range1_16">"#N/A"</definedName>
    <definedName name="Range1_17">"#N/A"</definedName>
    <definedName name="Range1_2">"#REF!"</definedName>
    <definedName name="Range1_2_1">"#REF!"</definedName>
    <definedName name="Range1_2_11">"#N/A"</definedName>
    <definedName name="Range1_2_12">"#N/A"</definedName>
    <definedName name="Range1_2_13">"#N/A"</definedName>
    <definedName name="Range1_2_14">"#N/A"</definedName>
    <definedName name="Range1_2_15">"#N/A"</definedName>
    <definedName name="Range1_2_16">"#N/A"</definedName>
    <definedName name="Range1_2_17">"#N/A"</definedName>
    <definedName name="Range1_4">"#REF!"</definedName>
    <definedName name="Range1_5">"#REF!"</definedName>
    <definedName name="Range1_7">"#REF!"</definedName>
    <definedName name="Range1_8">"#REF!"</definedName>
    <definedName name="Range2">"#REF!"</definedName>
    <definedName name="Range2_1">"#REF!"</definedName>
    <definedName name="Range2_11">"#N/A"</definedName>
    <definedName name="Range2_12">"#N/A"</definedName>
    <definedName name="Range2_13">"#N/A"</definedName>
    <definedName name="Range2_14">"#N/A"</definedName>
    <definedName name="Range2_15">"#N/A"</definedName>
    <definedName name="Range2_16">"#N/A"</definedName>
    <definedName name="Range2_17">"#N/A"</definedName>
    <definedName name="Range2_2">"#REF!"</definedName>
    <definedName name="Range2_2_1">"#REF!"</definedName>
    <definedName name="Range2_2_11">"#N/A"</definedName>
    <definedName name="Range2_2_12">"#N/A"</definedName>
    <definedName name="Range2_2_13">"#N/A"</definedName>
    <definedName name="Range2_2_14">"#N/A"</definedName>
    <definedName name="Range2_2_15">"#N/A"</definedName>
    <definedName name="Range2_2_16">"#N/A"</definedName>
    <definedName name="Range2_2_17">"#N/A"</definedName>
    <definedName name="Range2_4">"#REF!"</definedName>
    <definedName name="Range2_5">"#REF!"</definedName>
    <definedName name="Range2_7">"#REF!"</definedName>
    <definedName name="Range2_8">"#REF!"</definedName>
    <definedName name="Rate">'[1]Lookup Table'!$F$4:$F$8</definedName>
    <definedName name="RichMediaType">'[1]Lookup Table'!$I$4:$I$5</definedName>
    <definedName name="RPT_BRANDFX">"#REF!"</definedName>
    <definedName name="RPT_BRANDFX_1">"#REF!"</definedName>
    <definedName name="RPT_BRANDFX_11">"#N/A"</definedName>
    <definedName name="RPT_BRANDFX_12">"#N/A"</definedName>
    <definedName name="RPT_BRANDFX_13">"#N/A"</definedName>
    <definedName name="RPT_BRANDFX_14">"#N/A"</definedName>
    <definedName name="RPT_BRANDFX_15">"#N/A"</definedName>
    <definedName name="RPT_BRANDFX_16">"#N/A"</definedName>
    <definedName name="RPT_BRANDFX_17">"#N/A"</definedName>
    <definedName name="RPT_BRANDFX_2">"#REF!"</definedName>
    <definedName name="RPT_BRANDFX_2_1">"#REF!"</definedName>
    <definedName name="RPT_BRANDFX_2_11">"#N/A"</definedName>
    <definedName name="RPT_BRANDFX_2_12">"#N/A"</definedName>
    <definedName name="RPT_BRANDFX_2_13">"#N/A"</definedName>
    <definedName name="RPT_BRANDFX_2_14">"#N/A"</definedName>
    <definedName name="RPT_BRANDFX_2_15">"#N/A"</definedName>
    <definedName name="RPT_BRANDFX_2_16">"#N/A"</definedName>
    <definedName name="RPT_BRANDFX_2_17">"#N/A"</definedName>
    <definedName name="RPT_BRANDFX_4">"#REF!"</definedName>
    <definedName name="RPT_BRANDFX_5">"#REF!"</definedName>
    <definedName name="RPT_BRANDFX_7">"#REF!"</definedName>
    <definedName name="RPT_BRANDFX_8">"#REF!"</definedName>
    <definedName localSheetId="1" name="s">"#REF!"</definedName>
    <definedName name="s_1">"#REF!"</definedName>
    <definedName name="s_2">"#REF!"</definedName>
    <definedName name="s_4">"#REF!"</definedName>
    <definedName name="s_5">"#REF!"</definedName>
    <definedName name="s_7">"#REF!"</definedName>
    <definedName name="Scope">[3]Lists!$D$3:$D$7</definedName>
    <definedName name="sdfasdf">[8]Lists!$C$3:$C$14</definedName>
    <definedName name="Segment">[9]Sheet2!$A$1:$A$7</definedName>
    <definedName localSheetId="1" name="Serving">'[1]Lookup Table'!$G$4:$G$5</definedName>
    <definedName name="Type">'[4]Ad Specs'!$BB$105:$BB$108</definedName>
    <definedName name="uu">"#N/A"</definedName>
    <definedName name="uu_1">"#N/A"</definedName>
    <definedName name="uu_2">"#N/A"</definedName>
    <definedName name="uu_4">"#N/A"</definedName>
    <definedName name="uu_5">"#N/A"</definedName>
    <definedName name="uu_7">"#N/A"</definedName>
    <definedName name="ValidAreas">[10]Sheet3!$A$1:$A$5</definedName>
    <definedName name="ValidChanges">[10]Sheet3!$A$12:$A$14</definedName>
    <definedName name="ValidMedia">[10]Sheet3!$A$16:$A$25</definedName>
    <definedName name="ValidQuarters">[10]Sheet3!$A$7:$A$10</definedName>
    <definedName name="Version">'[4]Ad Specs'!$BD$105:$BD$119</definedName>
    <definedName localSheetId="1" name="w">"#REF!"</definedName>
    <definedName name="w_1">"#REF!"</definedName>
    <definedName name="w_11">"#N/A"</definedName>
    <definedName name="w_12">"#N/A"</definedName>
    <definedName name="w_13">"#N/A"</definedName>
    <definedName name="w_14">"#N/A"</definedName>
    <definedName name="w_15">"#N/A"</definedName>
    <definedName name="w_16">"#N/A"</definedName>
    <definedName name="w_17">"#N/A"</definedName>
    <definedName name="w_2">"#REF!"</definedName>
    <definedName name="w_2_1">"#REF!"</definedName>
    <definedName name="w_2_11">"#N/A"</definedName>
    <definedName name="w_2_12">"#N/A"</definedName>
    <definedName name="w_2_13">"#N/A"</definedName>
    <definedName name="w_2_14">"#N/A"</definedName>
    <definedName name="w_2_15">"#N/A"</definedName>
    <definedName name="w_2_16">"#N/A"</definedName>
    <definedName name="w_2_17">"#N/A"</definedName>
    <definedName name="w_4">"#REF!"</definedName>
    <definedName name="w_5">"#REF!"</definedName>
    <definedName name="w_7">"#REF!"</definedName>
    <definedName name="w_8">"#REF!"</definedName>
    <definedName name="xxx">"#REF!"</definedName>
    <definedName name="xxx_1">"#REF!"</definedName>
    <definedName name="xxx_11">"#N/A"</definedName>
    <definedName name="xxx_12">"#N/A"</definedName>
    <definedName name="xxx_13">"#N/A"</definedName>
    <definedName name="xxx_14">"#N/A"</definedName>
    <definedName name="xxx_15">"#N/A"</definedName>
    <definedName name="xxx_16">"#N/A"</definedName>
    <definedName name="xxx_17">"#N/A"</definedName>
    <definedName name="xxx_2">"#REF!"</definedName>
    <definedName name="xxx_2_1">"#REF!"</definedName>
    <definedName name="xxx_2_11">"#N/A"</definedName>
    <definedName name="xxx_2_12">"#N/A"</definedName>
    <definedName name="xxx_2_13">"#N/A"</definedName>
    <definedName name="xxx_2_14">"#N/A"</definedName>
    <definedName name="xxx_2_15">"#N/A"</definedName>
    <definedName name="xxx_2_16">"#N/A"</definedName>
    <definedName name="xxx_2_17">"#N/A"</definedName>
    <definedName name="xxx_4">"#REF!"</definedName>
    <definedName name="xxx_5">"#REF!"</definedName>
    <definedName name="xxx_7">"#REF!"</definedName>
    <definedName name="xxx_8">"#REF!"</definedName>
    <definedName name="dk3rd">#REF!</definedName>
    <definedName localSheetId="1" name="d">#REF!</definedName>
    <definedName localSheetId="1" name="g">#REF!</definedName>
    <definedName localSheetId="1" name="dghmiu">#REF!</definedName>
    <definedName name="__________xlnm.Print_Area_2">#REF!</definedName>
    <definedName name="_SAU42">#REF!</definedName>
    <definedName name="_____xlnm.Print_Titles_18">#REF!</definedName>
    <definedName localSheetId="1" name="rm_product_27">#REF!</definedName>
    <definedName name="Publisher">#REF!</definedName>
    <definedName localSheetId="1" name="________________________xlnm.Print_Area_13">#REF!</definedName>
    <definedName name="dtu">#REF!</definedName>
    <definedName localSheetId="1" name="IsValueAdd">#REF!</definedName>
    <definedName localSheetId="1" name="Q_1_2">#REF!</definedName>
    <definedName localSheetId="1" name="AggPlacementGenreNamesOther">#REF!</definedName>
    <definedName name="soup8">#REF!</definedName>
    <definedName name="OutClause">#REF!</definedName>
    <definedName localSheetId="1" name="GOAL">#REF!</definedName>
    <definedName name="dqtr">#REF!</definedName>
    <definedName name="___________xlnm.Print_Titles_19">#REF!</definedName>
    <definedName name="bob">#REF!</definedName>
    <definedName localSheetId="1" name="_SL3">#REF!</definedName>
    <definedName localSheetId="1" name="RM_Product_4">#REF!</definedName>
    <definedName localSheetId="1" name="name">#REF!</definedName>
    <definedName localSheetId="1" name="Clickthrough_URL">#REF!</definedName>
    <definedName name="ci">#REF!</definedName>
    <definedName localSheetId="1" name="Production_Items">#REF!</definedName>
    <definedName name="NetCostBasis">#REF!</definedName>
    <definedName localSheetId="1" name="Start_Date">#REF!</definedName>
    <definedName name="Clickthrough_URL">#REF!</definedName>
    <definedName name="Branch_Code">#REF!</definedName>
    <definedName localSheetId="1" name="we">#REF!</definedName>
    <definedName name="________________________xlnm.Print_Area_14">#REF!</definedName>
    <definedName name="______________________________xlnm.Print_Area_13">#REF!</definedName>
    <definedName localSheetId="1" name="AggPlacementGenreOther">#REF!</definedName>
    <definedName localSheetId="1" name="_____________xlnm.Print_Area_15">#REF!</definedName>
    <definedName name="________xlnm.Print_Titles_22">#REF!</definedName>
    <definedName name="_____xlnm.Print_Area_19">#REF!</definedName>
    <definedName name="_____________xlnm.Print_Titles_22">#REF!</definedName>
    <definedName name="___________xlnm.Print_Titles_22">#REF!</definedName>
    <definedName name="CurrencyTable">#REF!</definedName>
    <definedName name="GrandTotalRow">#REF!</definedName>
    <definedName localSheetId="1" name="ehrhj">#REF!</definedName>
    <definedName name="MonthLabel1">#REF!</definedName>
    <definedName name="__xlnm.Print_Area_1_1">#REF!</definedName>
    <definedName localSheetId="1" name="HSPOT1">#REF!</definedName>
    <definedName name="rm_product_30">#REF!</definedName>
    <definedName name="HDcpm">#REF!</definedName>
    <definedName name="_____________________xlnm.Print_Area_15">#REF!</definedName>
    <definedName localSheetId="1" name="tymkui">#REF!</definedName>
    <definedName localSheetId="1" name="Accepted_Media_Types">#REF!</definedName>
    <definedName localSheetId="1" name="____________xlnm.Print_Titles_21">#REF!</definedName>
    <definedName name="___________xlnm.Print_Area_2">#REF!</definedName>
    <definedName localSheetId="1" name="Holla">#REF!</definedName>
    <definedName name="________xlnm.Print_Area_22">#REF!</definedName>
    <definedName localSheetId="1" name="_______xlnm.Print_Titles_18">#REF!</definedName>
    <definedName name="dfdatgadgdafgaddfg">#REF!</definedName>
    <definedName name="_________xlnm.Print_Titles_18">#REF!</definedName>
    <definedName name="mw_url_15">#REF!</definedName>
    <definedName name="MW_URL_1">#REF!</definedName>
    <definedName localSheetId="1" name="File_Name">#REF!</definedName>
    <definedName localSheetId="1" name="URL_5">#REF!</definedName>
    <definedName name="URL_18">#REF!</definedName>
    <definedName localSheetId="1" name="_______________________xlnm.Print_Titles_18">#REF!</definedName>
    <definedName name="File_Size_KB">#REF!</definedName>
    <definedName localSheetId="1" name="Placement_GUID">#REF!</definedName>
    <definedName name="qwertvzn">#REF!</definedName>
    <definedName name="Media_Start_2">#REF!</definedName>
    <definedName localSheetId="1" name="soupssss">#REF!</definedName>
    <definedName name="PNETC">#REF!</definedName>
    <definedName name="tyhgtyh">#REF!</definedName>
    <definedName localSheetId="1" name="______________xlnm.Print_Titles_19">#REF!</definedName>
    <definedName name="________xlnm.Print_Titles_20">#REF!</definedName>
    <definedName localSheetId="1" name="_________________xlnm.Print_Area_15">#REF!</definedName>
    <definedName name="Page">#REF!</definedName>
    <definedName name="_______SL3">#REF!</definedName>
    <definedName localSheetId="1" name="FORM">#REF!</definedName>
    <definedName name="d90_">#REF!</definedName>
    <definedName localSheetId="1" name="AggSiteNamesCPM">#REF!</definedName>
    <definedName name="CalcEndDate">#REF!</definedName>
    <definedName name="hs">#REF!</definedName>
    <definedName name="______________xlnm.Print_Area_13">#REF!</definedName>
    <definedName localSheetId="1" name="CalcGrossSpend">#REF!</definedName>
    <definedName name="Alt_Text">#REF!</definedName>
    <definedName localSheetId="1" name="URL_20">#REF!</definedName>
    <definedName name="_3SPOTB">#REF!</definedName>
    <definedName localSheetId="1" name="_________xlnm.Print_Titles_19">#REF!</definedName>
    <definedName name="ert">#REF!</definedName>
    <definedName localSheetId="1" name="URL_10">#REF!</definedName>
    <definedName localSheetId="1" name="___________xlnm.Print_Area_5_8">#REF!</definedName>
    <definedName localSheetId="1" name="asdfasdf">#REF!</definedName>
    <definedName name="______________________xlnm.Print_Area_13">#REF!</definedName>
    <definedName name="a">#REF!</definedName>
    <definedName localSheetId="1" name="CalcIsValueAddOther">#REF!</definedName>
    <definedName localSheetId="1" name="_______________xlnm.Print_Area_1">#REF!</definedName>
    <definedName localSheetId="1" name="rgth">#REF!</definedName>
    <definedName localSheetId="1" name="HEADER">#REF!</definedName>
    <definedName name="mw_url_12">#REF!</definedName>
    <definedName localSheetId="1" name="header.ClientAdvertiser">#REF!</definedName>
    <definedName name="AggPlacementGenre">#REF!</definedName>
    <definedName name="___________________xlnm.Print_Titles_16">#REF!</definedName>
    <definedName name="CWTBS">#REF!</definedName>
    <definedName name="TUDcpm">#REF!</definedName>
    <definedName localSheetId="1" name="_________________________xlnm.Print_Area_13">#REF!</definedName>
    <definedName name="CalcTotalEstImpressionsOther">#REF!</definedName>
    <definedName name="_______xlnm.Print_Area_19">#REF!</definedName>
    <definedName name="______________________xlnm.Print_Titles_15">#REF!</definedName>
    <definedName name="______xlnm.Print_Titles_21">#REF!</definedName>
    <definedName localSheetId="1" name="mw_url_20">#REF!</definedName>
    <definedName name="MonthSubtotalFormat">#REF!</definedName>
    <definedName name="PlanType">#REF!</definedName>
    <definedName localSheetId="1" name="___xlnm.Print_Titles_20">#REF!</definedName>
    <definedName localSheetId="1" name="OTHER">#REF!</definedName>
    <definedName localSheetId="1" name="Media_Start_2">#REF!</definedName>
    <definedName localSheetId="1" name="CalcTotalEstImpressionsCPM">#REF!</definedName>
    <definedName localSheetId="1" name="mju">#REF!</definedName>
    <definedName name="PlacementURL">#REF!</definedName>
    <definedName name="________xlnm.Print_Area_1_1">#REF!</definedName>
    <definedName name="_2SPOTC">#REF!</definedName>
    <definedName localSheetId="1" name="Sequence">#REF!</definedName>
    <definedName localSheetId="1" name="Timeline">#REF!</definedName>
    <definedName localSheetId="1" name="URL_8">#REF!</definedName>
    <definedName name="soup2">#REF!</definedName>
    <definedName localSheetId="1" name="DPcpm">#REF!</definedName>
    <definedName localSheetId="1" name="Media_End_4">#REF!</definedName>
    <definedName localSheetId="1" name="Yup">#REF!</definedName>
    <definedName localSheetId="1" name="MonthGrandTotalFormat">#REF!</definedName>
    <definedName localSheetId="1" name="_____________________xlnm.Print_Titles_17">#REF!</definedName>
    <definedName name="Criteria_MI">#REF!</definedName>
    <definedName name="mju">#REF!</definedName>
    <definedName localSheetId="1" name="______xlnm.Print_Titles_22">#REF!</definedName>
    <definedName name="__xlnm.Print_Area_22">#REF!</definedName>
    <definedName name="Creative_Width">#REF!</definedName>
    <definedName name="___________________xlnm.Print_Area_13">#REF!</definedName>
    <definedName localSheetId="1" name="URL_1">#REF!</definedName>
    <definedName localSheetId="1" name="_____________xlnm.Print_Titles_20">#REF!</definedName>
    <definedName name="CCPP">#REF!</definedName>
    <definedName localSheetId="1" name="________xlnm.Print_Area_1_1">#REF!</definedName>
    <definedName localSheetId="1" name="____xlnm.Print_Area_11">#REF!</definedName>
    <definedName name="New">#REF!</definedName>
    <definedName localSheetId="1" name="Media_End_3">#REF!</definedName>
    <definedName name="stu">#REF!</definedName>
    <definedName name="quarter1">#REF!</definedName>
    <definedName name="SPcpm">#REF!</definedName>
    <definedName localSheetId="1" name="CPMSubTotalRow">#REF!</definedName>
    <definedName localSheetId="1" name="_______________xlnm.Print_Area_14">#REF!</definedName>
    <definedName localSheetId="1" name="mw_url_2">#REF!</definedName>
    <definedName localSheetId="1" name="rm_product_8">#REF!</definedName>
    <definedName localSheetId="1" name="SORT">#REF!</definedName>
    <definedName localSheetId="1" name="ADANII">#REF!</definedName>
    <definedName name="Media_End_2">#REF!</definedName>
    <definedName localSheetId="1" name="GrandTotalRow">#REF!</definedName>
    <definedName localSheetId="1" name="Creative_Type">#REF!</definedName>
    <definedName name="AggSiteNames">#REF!</definedName>
    <definedName localSheetId="1" name="rm_product_14">#REF!</definedName>
    <definedName name="HEADER2">#REF!</definedName>
    <definedName name="__________________________xlnm.Print_Area_13">#REF!</definedName>
    <definedName name="mfyu">#REF!</definedName>
    <definedName name="________________xlnm.Print_Titles_19">#REF!</definedName>
    <definedName localSheetId="1" name="_______________________xlnm.Print_Area_2">#REF!</definedName>
    <definedName name="AggPlacementTypeNames">#REF!</definedName>
    <definedName name="____________xlnm.Print_Titles_19">#REF!</definedName>
    <definedName localSheetId="1" name="______xlnm.Print_Area_8_8">#REF!</definedName>
    <definedName localSheetId="1" name="d3rd">#REF!</definedName>
    <definedName localSheetId="1" name="header.ProductName">#REF!</definedName>
    <definedName name="soupssss">#REF!</definedName>
    <definedName name="______________________xlnm.Print_Area_2">#REF!</definedName>
    <definedName localSheetId="1" name="team">#REF!</definedName>
    <definedName name="________________xlnm.Print_Area_1">#REF!</definedName>
    <definedName localSheetId="1" name="CalcTotalQuantity">#REF!</definedName>
    <definedName name="S4.C_PREM">#REF!</definedName>
    <definedName localSheetId="1" name="_______xlnm.Print_Area_1_1_1">#REF!</definedName>
    <definedName name="PlacementSubcategoryName">#REF!</definedName>
    <definedName name="___________________xlnm.Print_Titles_17">#REF!</definedName>
    <definedName name="___________________xlnm.Print_Area_1">#REF!</definedName>
    <definedName name="CalcTotalEstImpressionsCPM">#REF!</definedName>
    <definedName localSheetId="1" name="____xlnm.Print_Titles_21">#REF!</definedName>
    <definedName name="nmjyuk">#REF!</definedName>
    <definedName name="EndDate">#REF!</definedName>
    <definedName localSheetId="1" name="_________________xlnm.Print_Area_13">#REF!</definedName>
    <definedName localSheetId="1" name="SPcpm">#REF!</definedName>
    <definedName localSheetId="1" name="CostMethodName">#REF!</definedName>
    <definedName localSheetId="1" name="_______xlnm.Print_Titles_21">#REF!</definedName>
    <definedName localSheetId="1" name="Package_Name">#REF!</definedName>
    <definedName name="Units">#REF!</definedName>
    <definedName name="__xlnm.Print_Area_1_1_1_1_1">#REF!</definedName>
    <definedName localSheetId="1" name="yuipqa">#REF!</definedName>
    <definedName localSheetId="1" name="MonthSubtotalFormat">#REF!</definedName>
    <definedName localSheetId="1" name="soup">#REF!</definedName>
    <definedName localSheetId="1" name="MW_URL_1">#REF!</definedName>
    <definedName localSheetId="1" name="mtuas">#REF!</definedName>
    <definedName localSheetId="1" name="Media_Plan_Number">#REF!</definedName>
    <definedName name="URL_10">#REF!</definedName>
    <definedName localSheetId="1" name="CalcGrossAverageCostBasisOther">#REF!</definedName>
    <definedName name="______________xlnm.Print_Titles_19">#REF!</definedName>
    <definedName localSheetId="1" name="_______________________xlnm.Print_Titles_16">#REF!</definedName>
    <definedName name="______xlnm.Print_Titles_18">#REF!</definedName>
    <definedName localSheetId="1" name="CalcIsValueAddCPM">#REF!</definedName>
    <definedName name="CNET">#REF!</definedName>
    <definedName localSheetId="1" name="_____xlnm.Print_Titles_19">#REF!</definedName>
    <definedName name="Q_1_2">#REF!</definedName>
    <definedName name="__________________________xlnm.Print_Area_1">#REF!</definedName>
    <definedName name="HEADER">#REF!</definedName>
    <definedName localSheetId="0" name="_S109">#REF!</definedName>
    <definedName name="uikm">#REF!</definedName>
    <definedName localSheetId="1" name="Network">#REF!</definedName>
    <definedName name="RM_Product_1">#REF!</definedName>
    <definedName localSheetId="1" name="monthcolumn.082007">#REF!</definedName>
    <definedName localSheetId="1" name="______________________xlnm.Print_Titles_18">#REF!</definedName>
    <definedName name="________xlnm.Print_Area_2">#REF!</definedName>
    <definedName name="ad_unit_media">#REF!</definedName>
    <definedName name="Seller_Email">#REF!</definedName>
    <definedName name="DLY.BW">#REF!</definedName>
    <definedName name="ege">#REF!</definedName>
    <definedName localSheetId="1" name="URL_4">#REF!</definedName>
    <definedName localSheetId="1" name="HNET1">#REF!</definedName>
    <definedName name="roadblock">#REF!</definedName>
    <definedName name="Database_MI">#REF!</definedName>
    <definedName name="____xlnm.Print_Area_19">#REF!</definedName>
    <definedName name="CPMRows">#REF!</definedName>
    <definedName name="Placement_Width">#REF!</definedName>
    <definedName localSheetId="1" name="rm_product_20">#REF!</definedName>
    <definedName localSheetId="1" name="_____________xlnm.Print_Area_22">#REF!</definedName>
    <definedName name="Event_Description">#REF!</definedName>
    <definedName name="Circ">#REF!</definedName>
    <definedName name="Q_5">#REF!</definedName>
    <definedName localSheetId="1" name="FirstCPMBuyRow">#REF!</definedName>
    <definedName name="__xlnm.Print_Area_1_1_1_1">#REF!</definedName>
    <definedName localSheetId="1" name="sdfe">#REF!</definedName>
    <definedName name="uytgnj">#REF!</definedName>
    <definedName localSheetId="1" name="____________________xlnm.Print_Titles_14">#REF!</definedName>
    <definedName name="RM_Product_2">#REF!</definedName>
    <definedName localSheetId="1" name="WTBS">#REF!</definedName>
    <definedName name="AggSiteGenreNamesOther">#REF!</definedName>
    <definedName localSheetId="1" name="_________________xlnm.Print_Titles_17">#REF!</definedName>
    <definedName localSheetId="1" name="rm_product_9">#REF!</definedName>
    <definedName name="______________________xlnm.Print_Titles_18">#REF!</definedName>
    <definedName localSheetId="1" name="_______SL3">#REF!</definedName>
    <definedName localSheetId="1" name="______xlnm.Print_Titles_20">#REF!</definedName>
    <definedName name="yui">#REF!</definedName>
    <definedName name="TUScpm">#REF!</definedName>
    <definedName name="________________________________xlnm.Print_Area_13">#REF!</definedName>
    <definedName name="CalcGrossMediaSpendOther">#REF!</definedName>
    <definedName name="rm_product_29">#REF!</definedName>
    <definedName localSheetId="1" name="quarter1">#REF!</definedName>
    <definedName name="Creative_Media_Code">#REF!</definedName>
    <definedName localSheetId="1" name="CalcAdservingFeeOther">#REF!</definedName>
    <definedName localSheetId="1" name="URL_6">#REF!</definedName>
    <definedName name="______________________xlnm.Print_Area_1">#REF!</definedName>
    <definedName name="ehrhj">#REF!</definedName>
    <definedName localSheetId="1" name="______xlnm.Print_Titles_18">#REF!</definedName>
    <definedName name="_________________xlnm.Print_Area_13">#REF!</definedName>
    <definedName localSheetId="1" name="________________xlnm.Print_Titles_17">#REF!</definedName>
    <definedName localSheetId="1" name="Criteria_MI">#REF!</definedName>
    <definedName localSheetId="1" name="__xlnm.Print_Titles_22">#REF!</definedName>
    <definedName name="HNET1">#REF!</definedName>
    <definedName name="PREOPENCALENDAR">#REF!</definedName>
    <definedName localSheetId="1" name="D.Circ">#REF!</definedName>
    <definedName name="mw_url_8">#REF!</definedName>
    <definedName name="mw_url_16">#REF!</definedName>
    <definedName localSheetId="1" name="____xlnm.Print_Titles_19">#REF!</definedName>
    <definedName localSheetId="1" name="AggSiteNames">#REF!</definedName>
    <definedName name="Holla">#REF!</definedName>
    <definedName name="_______xlnm.Print_Titles_19">#REF!</definedName>
    <definedName name="Screenshots">#REF!</definedName>
    <definedName localSheetId="1" name="PRINT1">#REF!</definedName>
    <definedName name="_____________________xlnm.Print_Area_1">#REF!</definedName>
    <definedName name="newer">#REF!</definedName>
    <definedName localSheetId="1" name="_3SPOTB">#REF!</definedName>
    <definedName localSheetId="1" name="rm_product_23">#REF!</definedName>
    <definedName name="Print_Area_MI">#REF!</definedName>
    <definedName name="iop">#REF!</definedName>
    <definedName localSheetId="1" name="ParentFormat">#REF!</definedName>
    <definedName localSheetId="1" name="PNETB">#REF!</definedName>
    <definedName name="_____________________xlnm.Print_Titles_17">#REF!</definedName>
    <definedName localSheetId="1" name="__________xlnm.Print_Area_22">#REF!</definedName>
    <definedName name="____xlnm.Print_Titles_20">#REF!</definedName>
    <definedName name="ng">#REF!</definedName>
    <definedName name="Delivery_Method">#REF!</definedName>
    <definedName name="CalcGrossMediaSpendCPM">#REF!</definedName>
    <definedName name="_3SPOTC">#REF!</definedName>
    <definedName name="CalcGrossAverageCostBasis">#REF!</definedName>
    <definedName localSheetId="1" name="________xlnm.Print_Area_19">#REF!</definedName>
    <definedName localSheetId="1" name="rm_product_29">#REF!</definedName>
    <definedName name="________________xlnm.Print_Titles_17">#REF!</definedName>
    <definedName localSheetId="1" name="CPS">#REF!</definedName>
    <definedName localSheetId="1" name="Media_Start_3">#REF!</definedName>
    <definedName localSheetId="0" name="_______SL3">#REF!</definedName>
    <definedName name="spg">#REF!</definedName>
    <definedName localSheetId="1" name="CPSMENU">#REF!</definedName>
    <definedName localSheetId="1" name="newest">#REF!</definedName>
    <definedName name="URL_14">#REF!</definedName>
    <definedName name="_2DEMO1">#REF!</definedName>
    <definedName name="AggCreativeTypeNamesOther">#REF!</definedName>
    <definedName name="CalcIsValueAddOther">#REF!</definedName>
    <definedName localSheetId="1" name="AggPlacementGenreCPM">#REF!</definedName>
    <definedName name="SiteSubcategoryName">#REF!</definedName>
    <definedName name="_bob2">#REF!</definedName>
    <definedName name="nhyuj">#REF!</definedName>
    <definedName localSheetId="1" name="newer">#REF!</definedName>
    <definedName localSheetId="1" name="Quantity">#REF!</definedName>
    <definedName localSheetId="1" name="PlacementSubcategoryName">#REF!</definedName>
    <definedName localSheetId="1" name="MENU">#REF!</definedName>
    <definedName localSheetId="1" name="AggCostMethodNames">#REF!</definedName>
    <definedName localSheetId="1" name="CalcNetAverageCostBasis">#REF!</definedName>
    <definedName localSheetId="1" name="dart3">#REF!</definedName>
    <definedName localSheetId="1" name="Print_Titles_MI">#REF!</definedName>
    <definedName localSheetId="1" name="___________________________xlnm.Print_Area_2">#REF!</definedName>
    <definedName name="CostBasis">#REF!</definedName>
    <definedName name="p.96">#REF!</definedName>
    <definedName name="Start_Date">#REF!</definedName>
    <definedName name="_____________________xlnm.Print_Titles_16">#REF!</definedName>
    <definedName localSheetId="1" name="mtpl">#REF!</definedName>
    <definedName localSheetId="1" name="_________________________xlnm.Print_Area_2">#REF!</definedName>
    <definedName name="Max_File_Size_KB">#REF!</definedName>
    <definedName localSheetId="1" name="Loop_Count">#REF!</definedName>
    <definedName localSheetId="1" name="CCPP">#REF!</definedName>
    <definedName localSheetId="1" name="PRINT">#REF!</definedName>
    <definedName name="mtui">#REF!</definedName>
    <definedName localSheetId="1" name="________xlnm.Print_Area_22">#REF!</definedName>
    <definedName localSheetId="1" name="_________________xlnm.Print_Titles_19">#REF!</definedName>
    <definedName name="MonthDetailFormat">#REF!</definedName>
    <definedName name="CalcStartDate">#REF!</definedName>
    <definedName localSheetId="1" name="________________________xlnm.Print_Area_2">#REF!</definedName>
    <definedName name="_________________________xlnm.Print_Area_14">#REF!</definedName>
    <definedName name="SORT">#REF!</definedName>
    <definedName localSheetId="1" name="___________________xlnm.Print_Area_14">#REF!</definedName>
    <definedName name="CalcTotalQuantity">#REF!</definedName>
    <definedName localSheetId="1" name="ESPOT">#REF!</definedName>
    <definedName name="______________xlnm.Print_Area_15">#REF!</definedName>
    <definedName name="Nerve">#REF!</definedName>
    <definedName name="___________xlnm.Print_Area_15">#REF!</definedName>
    <definedName localSheetId="1" name="dk3rd">#REF!</definedName>
    <definedName name="Advertiser_Code">#REF!</definedName>
    <definedName localSheetId="1" name="_______________xlnm.Print_Area_15">#REF!</definedName>
    <definedName name="ASFCostMethodName">#REF!</definedName>
    <definedName localSheetId="1" name="dpg">#REF!</definedName>
    <definedName localSheetId="1" name="_________xlnm.Print_Area_19">#REF!</definedName>
    <definedName name="Production_Items">#REF!</definedName>
    <definedName name="yuuio">#REF!</definedName>
    <definedName name="etyj">#REF!</definedName>
    <definedName name="_2SPOTA">#REF!</definedName>
    <definedName name="_______xlnm.Print_Titles_21">#REF!</definedName>
    <definedName name="____________________xlnm.Print_Area_1">#REF!</definedName>
    <definedName name="HNETWORK">#REF!</definedName>
    <definedName localSheetId="1" name="SPEC">#REF!</definedName>
    <definedName name="mw_url_5">#REF!</definedName>
    <definedName localSheetId="1" name="mw_url_11">#REF!</definedName>
    <definedName name="AggASFCostMethodNamesOther">#REF!</definedName>
    <definedName localSheetId="1" name="ertyb">#REF!</definedName>
    <definedName name="________xlnm.Print_Area_19">#REF!</definedName>
    <definedName localSheetId="1" name="____xlnm.Print_Area_8_8">#REF!</definedName>
    <definedName name="____________xlnm.Print_Area_15">#REF!</definedName>
    <definedName localSheetId="1" name="_________________________xlnm.Print_Area_1">#REF!</definedName>
    <definedName name="CalcAdservingFee">#REF!</definedName>
    <definedName name="_______xlnm.Print_Titles_22">#REF!</definedName>
    <definedName localSheetId="1" name="AggCreativeSizeNamesOther">#REF!</definedName>
    <definedName name="Unit">#REF!</definedName>
    <definedName name="Size">#REF!</definedName>
    <definedName name="ECPP">#REF!</definedName>
    <definedName name="ioplop">#REF!</definedName>
    <definedName localSheetId="1" name="CalcGrossMediaSpendOther">#REF!</definedName>
    <definedName name="___xlnm.Print_Area_22">#REF!</definedName>
    <definedName localSheetId="1" name="DLY.BW">#REF!</definedName>
    <definedName name="____________xlnm.Print_Area_22">#REF!</definedName>
    <definedName name="CAMP2">#REF!</definedName>
    <definedName name="__xlnm.Print_Area_5_8_8">#REF!</definedName>
    <definedName name="RETCPP">#REF!</definedName>
    <definedName name="CalcTotalEstImpressions">#REF!</definedName>
    <definedName name="AggCreativeCategoryNames">#REF!</definedName>
    <definedName localSheetId="1" name="Media_Start">#REF!</definedName>
    <definedName name="HSPOT">#REF!</definedName>
    <definedName name="mw_url_2">#REF!</definedName>
    <definedName localSheetId="1" name="____xlnm.Print_Titles_20">#REF!</definedName>
    <definedName localSheetId="1" name="________xlnm.Print_Titles_20">#REF!</definedName>
    <definedName name="Table">#REF!</definedName>
    <definedName localSheetId="1" name="Publisher_Name">#REF!</definedName>
    <definedName name="Media_End">#REF!</definedName>
    <definedName localSheetId="1" name="dd">#REF!</definedName>
    <definedName localSheetId="1" name="etyj">#REF!</definedName>
    <definedName name="Print_Titles_MI">#REF!</definedName>
    <definedName name="END_DATE_2">#REF!</definedName>
    <definedName localSheetId="1" name="TUDcpm">#REF!</definedName>
    <definedName name="MonthParentFormat">#REF!</definedName>
    <definedName localSheetId="1" name="RM_Product_2">#REF!</definedName>
    <definedName name="____xlnm.Print_Area_8_8">#REF!</definedName>
    <definedName localSheetId="1" name="________________xlnm.Print_Titles_19">#REF!</definedName>
    <definedName localSheetId="1" name="__xlnm.Print_Area_22">#REF!</definedName>
    <definedName name="____________________________xlnm.Print_Area_1">#REF!</definedName>
    <definedName localSheetId="1" name="ghtygh">#REF!</definedName>
    <definedName localSheetId="1" name="Screenshots">#REF!</definedName>
    <definedName name="_________xlnm.Print_Area_11">#REF!</definedName>
    <definedName name="Static">#REF!</definedName>
    <definedName localSheetId="1" name="MonthLabel1">#REF!</definedName>
    <definedName name="__xlnm.Print_Titles_20">#REF!</definedName>
    <definedName name="EstImpressions">#REF!</definedName>
    <definedName localSheetId="1" name="Delivery_Method">#REF!</definedName>
    <definedName name="Page1">#REF!</definedName>
    <definedName name="_____xlnm.Print_Area_8_8">#REF!</definedName>
    <definedName name="_______________________xlnm.Print_Area_1">#REF!</definedName>
    <definedName localSheetId="1" name="AggSiteGenreNamesOther">#REF!</definedName>
    <definedName name="PublishingSiteName">#REF!</definedName>
    <definedName name="as">#REF!</definedName>
    <definedName name="dkt">#REF!</definedName>
    <definedName localSheetId="1" name="rich">#REF!</definedName>
    <definedName name="mtuas">#REF!</definedName>
    <definedName name="_________xlnm.Print_Area_22">#REF!</definedName>
    <definedName localSheetId="1" name="dart4">#REF!</definedName>
    <definedName localSheetId="1" name="AggCreativeSizeNames">#REF!</definedName>
    <definedName name="CostPackageName">#REF!</definedName>
    <definedName name="_Sort">#REF!</definedName>
    <definedName name="____xlnm.Print_Area_18">#REF!</definedName>
    <definedName name="_________________xlnm.Print_Area_1">#REF!</definedName>
    <definedName name="Media_End_4">#REF!</definedName>
    <definedName localSheetId="1" name="Placement_Name">#REF!</definedName>
    <definedName name="______________xlnm.Print_Area_17">#REF!</definedName>
    <definedName name="PlacementName">#REF!</definedName>
    <definedName localSheetId="1" name="AggPlacementTypeNames">#REF!</definedName>
    <definedName localSheetId="1" name="_______xlnm.Print_Area_22">#REF!</definedName>
    <definedName localSheetId="1" name="CalcIsValueAdd">#REF!</definedName>
    <definedName localSheetId="1" name="ElementTypeName">#REF!</definedName>
    <definedName localSheetId="1" name="dly_cpi">#REF!</definedName>
    <definedName localSheetId="1" name="nhyuj">#REF!</definedName>
    <definedName localSheetId="1" name="Rate_Type">#REF!</definedName>
    <definedName localSheetId="1" name="____________xlnm.Print_Area_1">#REF!</definedName>
    <definedName name="soup3">#REF!</definedName>
    <definedName name="____xlnm.Print_Titles_18">#REF!</definedName>
    <definedName localSheetId="1" name="spg">#REF!</definedName>
    <definedName localSheetId="1" name="ClimaCool">#REF!</definedName>
    <definedName localSheetId="1" name="____________xlnm.Print_Area_2">#REF!</definedName>
    <definedName name="____________________xlnm.Print_Area_13">#REF!</definedName>
    <definedName localSheetId="1" name="___________xlnm.Print_Area_2">#REF!</definedName>
    <definedName name="header.MediaPlanNumber">#REF!</definedName>
    <definedName localSheetId="1" name="soupss">#REF!</definedName>
    <definedName name="dart3">#REF!</definedName>
    <definedName localSheetId="1" name="________xlnm.Print_Area_2">#REF!</definedName>
    <definedName localSheetId="1" name="__xlnm.Print_Area_1_1_1">#REF!</definedName>
    <definedName name="qw">#REF!</definedName>
    <definedName name="HScpm">#REF!</definedName>
    <definedName localSheetId="1" name="Market">#REF!</definedName>
    <definedName localSheetId="1" name="CAMP1">#REF!</definedName>
    <definedName localSheetId="1" name="______________xlnm.Print_Area_2">#REF!</definedName>
    <definedName localSheetId="1" name="Q_7_1">#REF!</definedName>
    <definedName name="s">#REF!</definedName>
    <definedName name="rm_product_13">#REF!</definedName>
    <definedName localSheetId="1" name="_________________xlnm.Print_Area_14">#REF!</definedName>
    <definedName localSheetId="1" name="NetCostBasis">#REF!</definedName>
    <definedName localSheetId="1" name="abidkd">#REF!</definedName>
    <definedName localSheetId="1" name="______________________xlnm.Print_Area_2">#REF!</definedName>
    <definedName localSheetId="1" name="________xlnm.Print_Area_11">#REF!</definedName>
    <definedName localSheetId="1" name="EndDate">#REF!</definedName>
    <definedName name="mw_url_4">#REF!</definedName>
    <definedName name="CollapseSectionStart">#REF!</definedName>
    <definedName localSheetId="1" name="____________________xlnm.Print_Titles_16">#REF!</definedName>
    <definedName localSheetId="1" name="CollapseSectionStart">#REF!</definedName>
    <definedName localSheetId="1" name="TMAC">#REF!</definedName>
    <definedName name="soup9">#REF!</definedName>
    <definedName localSheetId="1" name="____________xlnm.Print_Area_12">#REF!</definedName>
    <definedName localSheetId="1" name="Creative_Description">#REF!</definedName>
    <definedName name="_____xlnm.Print_Area_11">#REF!</definedName>
    <definedName localSheetId="1" name="________xlnm.Print_Titles_21">#REF!</definedName>
    <definedName localSheetId="1" name="___________________xlnm.Print_Area_2">#REF!</definedName>
    <definedName name="rm_product_25">#REF!</definedName>
    <definedName localSheetId="1" name="________SL3">#REF!</definedName>
    <definedName localSheetId="1" name="_____________________xlnm.Print_Area_14">#REF!</definedName>
    <definedName name="pddd">#REF!</definedName>
    <definedName localSheetId="1" name="mw_url_18">#REF!</definedName>
    <definedName localSheetId="1" name="AggASFCostMethodNamesCPM">#REF!</definedName>
    <definedName name="________________xlnm.Print_Area_14">#REF!</definedName>
    <definedName name="Affluent">#REF!</definedName>
    <definedName name="Creative_Delivery_Method">#REF!</definedName>
    <definedName name="GOAL">#REF!</definedName>
    <definedName localSheetId="1" name="__________xlnm.Print_Titles_19">#REF!</definedName>
    <definedName localSheetId="1" name="CalcGrossSpendCPM">#REF!</definedName>
    <definedName name="s90_">#REF!</definedName>
    <definedName name="___________xlnm.Print_Area_12">#REF!</definedName>
    <definedName localSheetId="1" name="shp">#REF!</definedName>
    <definedName localSheetId="1" name="___________________xlnm.Print_Titles_16">#REF!</definedName>
    <definedName name="f">#REF!</definedName>
    <definedName localSheetId="1" name="abdc">#REF!</definedName>
    <definedName localSheetId="1" name="Page">#REF!</definedName>
    <definedName localSheetId="1" name="_______xlnm.Print_Area_12">#REF!</definedName>
    <definedName localSheetId="1" name="______SL3">#REF!</definedName>
    <definedName name="CalcTotalQuantityCPM">#REF!</definedName>
    <definedName name="Quantity">#REF!</definedName>
    <definedName name="RM_Product_5">#REF!</definedName>
    <definedName localSheetId="1" name="Placement_Width">#REF!</definedName>
    <definedName localSheetId="1" name="___________________________xlnm.Print_Area_1">#REF!</definedName>
    <definedName localSheetId="1" name="mw_url_7">#REF!</definedName>
    <definedName name="Timeline">#REF!</definedName>
    <definedName name="__SL3">#REF!</definedName>
    <definedName name="date">#REF!</definedName>
    <definedName localSheetId="1" name="__xlnm.Print_Area_8_8">#REF!</definedName>
    <definedName name="dd">#REF!</definedName>
    <definedName localSheetId="1" name="printerversion">#REF!</definedName>
    <definedName name="URL_4">#REF!</definedName>
    <definedName name="_________________xlnm.Print_Area_14">#REF!</definedName>
    <definedName name="________________________xlnm.Print_Area_2">#REF!</definedName>
    <definedName name="URL_15">#REF!</definedName>
    <definedName localSheetId="1" name="herhe">#REF!</definedName>
    <definedName name="nyu">#REF!</definedName>
    <definedName name="CalcTotalQuantityOther">#REF!</definedName>
    <definedName localSheetId="1" name="_____________________xlnm.Print_Area_1">#REF!</definedName>
    <definedName name="PRINT">#REF!</definedName>
    <definedName name="File_Name">#REF!</definedName>
    <definedName name="__________________xlnm.Print_Titles_16">#REF!</definedName>
    <definedName name="CostMethodName">#REF!</definedName>
    <definedName name="_______________________xlnm.Print_Area_15">#REF!</definedName>
    <definedName name="dghmiu">#REF!</definedName>
    <definedName name="CalcNetAverageCostBasisOther">#REF!</definedName>
    <definedName localSheetId="1" name="______________xlnm.Print_Area_17">#REF!</definedName>
    <definedName localSheetId="1" name="Unit">#REF!</definedName>
    <definedName name="Cost">#REF!</definedName>
    <definedName localSheetId="1" name="____________________xlnm.Print_Area_14">#REF!</definedName>
    <definedName name="Standard">#REF!</definedName>
    <definedName name="Q_7_1">#REF!</definedName>
    <definedName localSheetId="1" name="CalcGrossSpendOther">#REF!</definedName>
    <definedName name="_______________________xlnm.Print_Titles_18">#REF!</definedName>
    <definedName name="AggCostMethodNamesCPM">#REF!</definedName>
    <definedName name="lob">#REF!</definedName>
    <definedName name="Network">#REF!</definedName>
    <definedName name="ghtygh">#REF!</definedName>
    <definedName name="_________________________xlnm.Print_Area_13">#REF!</definedName>
    <definedName localSheetId="1" name="____xlnm.Print_Titles_22">#REF!</definedName>
    <definedName name="dpg">#REF!</definedName>
    <definedName name="Media_Start_3">#REF!</definedName>
    <definedName name="SumEstImpressions">#REF!</definedName>
    <definedName name="Client">#REF!</definedName>
    <definedName name="asdfasdf">#REF!</definedName>
    <definedName localSheetId="1" name="df">#REF!</definedName>
    <definedName name="URL_20">#REF!</definedName>
    <definedName localSheetId="1" name="___SL3">#REF!</definedName>
    <definedName localSheetId="1" name="__SL3">#REF!</definedName>
    <definedName localSheetId="1" name="______________________xlnm.Print_Titles_17">#REF!</definedName>
    <definedName localSheetId="1" name="_________xlnm.Print_Titles_20">#REF!</definedName>
    <definedName localSheetId="1" name="Nerve">#REF!</definedName>
    <definedName name="AggSiteNamesOther">#REF!</definedName>
    <definedName localSheetId="1" name="jlyu">#REF!</definedName>
    <definedName name="qwert">#REF!</definedName>
    <definedName localSheetId="1" name="____xlnm.Print_Area_2_1_1_1_1">#REF!</definedName>
    <definedName localSheetId="1" name="__________________________xlnm.Print_Area_1">#REF!</definedName>
    <definedName localSheetId="1" name="_______xlnm.Print_Area_2">#REF!</definedName>
    <definedName localSheetId="1" name="s90_">#REF!</definedName>
    <definedName name="AggPlacementNamesOther">#REF!</definedName>
    <definedName localSheetId="1" name="Value_Add">#REF!</definedName>
    <definedName localSheetId="1" name="S.Circ">#REF!</definedName>
    <definedName name="TMAC">#REF!</definedName>
    <definedName name="_Key1">#REF!</definedName>
    <definedName localSheetId="1" name="Production_live_date">#REF!</definedName>
    <definedName localSheetId="1" name="soupsss">#REF!</definedName>
    <definedName localSheetId="1" name="AggSiteGenreNamesCPM">#REF!</definedName>
    <definedName localSheetId="1" name="HSPOT">#REF!</definedName>
    <definedName localSheetId="1" name="CalcTotalEstImpressions">#REF!</definedName>
    <definedName name="values">#REF!</definedName>
    <definedName localSheetId="1" name="Affluent">#REF!</definedName>
    <definedName localSheetId="1" name="_______________________________xlnm.Print_Area_13">#REF!</definedName>
    <definedName localSheetId="1" name="CalcGrossAverageCostBasis">#REF!</definedName>
    <definedName name="SAU_inch">#REF!</definedName>
    <definedName localSheetId="1" name="CalcStartDate">#REF!</definedName>
    <definedName localSheetId="1" name="Product">#REF!</definedName>
    <definedName localSheetId="1" name="mkuiol">#REF!</definedName>
    <definedName localSheetId="1" name="Creative_Media_Code">#REF!</definedName>
    <definedName localSheetId="1" name="TVRAD1">#REF!</definedName>
    <definedName localSheetId="1" name="Site_Alias">#REF!</definedName>
    <definedName localSheetId="1" name="rm_product_17">#REF!</definedName>
    <definedName localSheetId="1" name="SiteSubcategoryName">#REF!</definedName>
    <definedName name="asd">#REF!</definedName>
    <definedName name="RM_Product_3">#REF!</definedName>
    <definedName name="Sales_Email">#REF!</definedName>
    <definedName name="____xlnm.Print_Area_2_1_1_1_1">#REF!</definedName>
    <definedName localSheetId="1" name="Q_2">#REF!</definedName>
    <definedName localSheetId="1" name="PlacementTypeName">#REF!</definedName>
    <definedName name="OtherCostMethodRows">#REF!</definedName>
    <definedName name="_1SPOTA">#REF!</definedName>
    <definedName localSheetId="1" name="Custom_Element">#REF!</definedName>
    <definedName localSheetId="1" name="_____________________xlnm.Print_Area_15">#REF!</definedName>
    <definedName localSheetId="1" name="_______xlnm.Print_Area_11">#REF!</definedName>
    <definedName name="SAU31.5">#REF!</definedName>
    <definedName name="CalcGrossSpendOther">#REF!</definedName>
    <definedName name="_______________________xlnm.Print_Area_2">#REF!</definedName>
    <definedName name="TVRAD1">#REF!</definedName>
    <definedName name="ESPOT">#REF!</definedName>
    <definedName name="name">#REF!</definedName>
    <definedName name="header.CalcEndDate">#REF!</definedName>
    <definedName name="header.MediaPlanName">#REF!</definedName>
    <definedName name="mw_url_3">#REF!</definedName>
    <definedName localSheetId="0" name="________SL3">#REF!</definedName>
    <definedName localSheetId="1" name="soup3">#REF!</definedName>
    <definedName name="__________________xlnm.Print_Area_2">#REF!</definedName>
    <definedName localSheetId="1" name="____________________xlnm.Print_Area_15">#REF!</definedName>
    <definedName localSheetId="1" name="____xlnm.Print_Area_18">#REF!</definedName>
    <definedName localSheetId="1" name="Flow">#REF!</definedName>
    <definedName name="Creative_Type">#REF!</definedName>
    <definedName name="_____________________________xlnm.Print_Area_13">#REF!</definedName>
    <definedName localSheetId="1" name="RM_Product_3">#REF!</definedName>
    <definedName name="bgh">#REF!</definedName>
    <definedName name="CalcGrossSpendCPM">#REF!</definedName>
    <definedName name="____________xlnm.Print_Area_12">#REF!</definedName>
    <definedName localSheetId="1" name="New">#REF!</definedName>
    <definedName name="kyk">#REF!</definedName>
    <definedName localSheetId="1" name="CalcTotalQuantityOther">#REF!</definedName>
    <definedName name="____________________xlnm.Print_Titles_14">#REF!</definedName>
    <definedName localSheetId="1" name="CalcNetAverageCostBasisOther">#REF!</definedName>
    <definedName localSheetId="1" name="Ad_Units">#REF!</definedName>
    <definedName localSheetId="1" name="header.CalcStartDate">#REF!</definedName>
    <definedName localSheetId="1" name="yui">#REF!</definedName>
    <definedName localSheetId="1" name="pandora.header">#REF!</definedName>
    <definedName localSheetId="1" name="Q">#REF!</definedName>
    <definedName name="______xlnm.Print_Area_2">#REF!</definedName>
    <definedName localSheetId="1" name="RM_Product_6">#REF!</definedName>
    <definedName localSheetId="1" name="d56_">#REF!</definedName>
    <definedName localSheetId="1" name="MonthDetailFormat">#REF!</definedName>
    <definedName name="WTBS">#REF!</definedName>
    <definedName localSheetId="1" name="_2SPOTC">#REF!</definedName>
    <definedName name="Flow">#REF!</definedName>
    <definedName localSheetId="1" name="ASFCostMethodName">#REF!</definedName>
    <definedName localSheetId="1" name="AggCostMethodNamesCPM">#REF!</definedName>
    <definedName name="Q_2">#REF!</definedName>
    <definedName name="RETURN">#REF!</definedName>
    <definedName name="ber">#REF!</definedName>
    <definedName localSheetId="1" name="______________________xlnm.Print_Area_15">#REF!</definedName>
    <definedName name="Production_Email">#REF!</definedName>
    <definedName localSheetId="1" name="CWTBS">#REF!</definedName>
    <definedName name="IsValueAdd">#REF!</definedName>
    <definedName localSheetId="1" name="ad_unit_media">#REF!</definedName>
    <definedName localSheetId="1" name="Media_End">#REF!</definedName>
    <definedName localSheetId="1" name="SAU_inch">#REF!</definedName>
    <definedName name="mw_url_17">#REF!</definedName>
    <definedName localSheetId="1" name="________________xlnm.Print_Area_14">#REF!</definedName>
    <definedName localSheetId="1" name="URL_14">#REF!</definedName>
    <definedName localSheetId="1" name="mw_url_4">#REF!</definedName>
    <definedName localSheetId="1" name="URL_12">#REF!</definedName>
    <definedName localSheetId="1" name="________xlnm.Print_Titles_22">#REF!</definedName>
    <definedName localSheetId="1" name="sqtr">#REF!</definedName>
    <definedName localSheetId="1" name="__________________xlnm.Print_Titles_16">#REF!</definedName>
    <definedName name="monthcolumn.092007">#REF!</definedName>
    <definedName name="_SL3">#REF!</definedName>
    <definedName localSheetId="1" name="Creative_Delivery_Method">#REF!</definedName>
    <definedName name="URL_12">#REF!</definedName>
    <definedName localSheetId="1" name="soup4">#REF!</definedName>
    <definedName localSheetId="1" name="__________xlnm.Print_Area_12">#REF!</definedName>
    <definedName name="____xlnm.Print_Titles_19">#REF!</definedName>
    <definedName name="stop">#REF!</definedName>
    <definedName name="herhe">#REF!</definedName>
    <definedName localSheetId="1" name="N2_">#REF!</definedName>
    <definedName name="CalcAdservingFeeCPM">#REF!</definedName>
    <definedName localSheetId="1" name="rm_product_28">#REF!</definedName>
    <definedName name="_______________xlnm.Print_Area_13">#REF!</definedName>
    <definedName localSheetId="1" name="OtherCostMethodPlacementRow">#REF!</definedName>
    <definedName localSheetId="1" name="p.96">#REF!</definedName>
    <definedName name="__xlnm.Print_Area_1_1_1">#REF!</definedName>
    <definedName localSheetId="1" name="Print_Area_MI">#REF!</definedName>
    <definedName name="_______xlnm.Print_Area_22">#REF!</definedName>
    <definedName name="______________xlnm.Print_Area_1">#REF!</definedName>
    <definedName name="_S109">#REF!</definedName>
    <definedName name="__SAU42">#REF!</definedName>
    <definedName name="_1SPOTB">#REF!</definedName>
    <definedName name="SPECS">#REF!</definedName>
    <definedName localSheetId="1" name="____________xlnm.Print_Area_15">#REF!</definedName>
    <definedName localSheetId="1" name="__xlnm.Print_Titles_20">#REF!</definedName>
    <definedName name="_________________________xlnm.Print_Area_1">#REF!</definedName>
    <definedName name="mw_url_13">#REF!</definedName>
    <definedName localSheetId="1" name="CalcNetMediaSpend">#REF!</definedName>
    <definedName localSheetId="1" name="yuuio">#REF!</definedName>
    <definedName localSheetId="1" name="header.MediaPlanName">#REF!</definedName>
    <definedName localSheetId="1" name="Extract_MI">#REF!</definedName>
    <definedName localSheetId="1" name="SGOAL">#REF!</definedName>
    <definedName localSheetId="1" name="rm_product_12">#REF!</definedName>
    <definedName name="Custom_Element">#REF!</definedName>
    <definedName name="______xlnm.Print_Area_12">#REF!</definedName>
    <definedName localSheetId="1" name="CalcAdservingFee">#REF!</definedName>
    <definedName localSheetId="1" name="End_Date">#REF!</definedName>
    <definedName localSheetId="1" name="_______________xlnm.Print_Titles_17">#REF!</definedName>
    <definedName localSheetId="1" name="rm_product_24">#REF!</definedName>
    <definedName localSheetId="1" name="Creative_File_Location">#REF!</definedName>
    <definedName localSheetId="1" name="______________xlnm.Print_Area_1">#REF!</definedName>
    <definedName localSheetId="1" name="AggCreativeTypeNamesOther">#REF!</definedName>
    <definedName localSheetId="1" name="______________________xlnm.Print_Area_1">#REF!</definedName>
    <definedName name="________________________xlnm.Print_Area_1">#REF!</definedName>
    <definedName localSheetId="1" name="MediaType">#REF!</definedName>
    <definedName localSheetId="1" name="rm_product_25">#REF!</definedName>
    <definedName localSheetId="1" name="_______________________xlnm.Print_Area_15">#REF!</definedName>
    <definedName name="________________________xlnm.Print_Area_13">#REF!</definedName>
    <definedName name="__xlnm.Print_Area_8_8">#REF!</definedName>
    <definedName name="Originals">#REF!</definedName>
    <definedName name="COMBINE">#REF!</definedName>
    <definedName name="HSPOT1">#REF!</definedName>
    <definedName name="CPMSubTotalRow">#REF!</definedName>
    <definedName name="Ad_Units">#REF!</definedName>
    <definedName localSheetId="1" name="INPUT">#REF!</definedName>
    <definedName name="Accepted_Media_Types">#REF!</definedName>
    <definedName localSheetId="1" name="RETCPP">#REF!</definedName>
    <definedName localSheetId="1" name="ioplop">#REF!</definedName>
    <definedName name="_2SPOTB">#REF!</definedName>
    <definedName localSheetId="1" name="CurrencyTable">#REF!</definedName>
    <definedName localSheetId="1" name="____________________________xlnm.Print_Area_2">#REF!</definedName>
    <definedName localSheetId="1" name="_____xlnm.Print_Area_22">#REF!</definedName>
    <definedName localSheetId="1" name="___________xlnm.Print_Area_12">#REF!</definedName>
    <definedName name="Product">#REF!</definedName>
    <definedName localSheetId="1" name="RM_Vendor">#REF!</definedName>
    <definedName name="____xlnm.Print_Area_1_1_1_1">#REF!</definedName>
    <definedName name="sdfe">#REF!</definedName>
    <definedName name="QDcpm">#REF!</definedName>
    <definedName localSheetId="1" name="Serving">#REF!</definedName>
    <definedName name="______xlnm.Print_Titles_20">#REF!</definedName>
    <definedName localSheetId="1" name="___________________________xlnm.Print_Area_13">#REF!</definedName>
    <definedName localSheetId="1" name="__________________xlnm.Print_Area_14">#REF!</definedName>
    <definedName localSheetId="1" name="PublishingSiteName">#REF!</definedName>
    <definedName name="_________________xlnm.Print_Area_15">#REF!</definedName>
    <definedName name="Site_Name">#REF!</definedName>
    <definedName localSheetId="1" name="__________________xlnm.Print_Area_15">#REF!</definedName>
    <definedName localSheetId="1" name="SPECS">#REF!</definedName>
    <definedName localSheetId="1" name="_3SPOTA">#REF!</definedName>
    <definedName localSheetId="1" name="date">#REF!</definedName>
    <definedName name="FirstOtherCostMethodBuyRow">#REF!</definedName>
    <definedName localSheetId="1" name="_____________________xlnm.Print_Area_13">#REF!</definedName>
    <definedName name="CalcNetMediaSpendCPM">#REF!</definedName>
    <definedName localSheetId="1" name="vgh">#REF!</definedName>
    <definedName localSheetId="1" name="_2SPOTB">#REF!</definedName>
    <definedName localSheetId="1" name="Live_Date">#REF!</definedName>
    <definedName localSheetId="1" name="CalcGrossMediaSpend">#REF!</definedName>
    <definedName localSheetId="1" name="Branch_Code">#REF!</definedName>
    <definedName name="Moviefone">#REF!</definedName>
    <definedName name="ADANII">#REF!</definedName>
    <definedName name="AggRichMediaTypeNames">#REF!</definedName>
    <definedName localSheetId="1" name="TOTALS">#REF!</definedName>
    <definedName name="hollaaaa">#REF!</definedName>
    <definedName name="________________xlnm.Print_Titles_16">#REF!</definedName>
    <definedName localSheetId="1" name="Table">#REF!</definedName>
    <definedName localSheetId="1" name="AggPlacementNamesOther">#REF!</definedName>
    <definedName localSheetId="1" name="authorization">#REF!</definedName>
    <definedName name="soup4">#REF!</definedName>
    <definedName name="____________xlnm.Print_Area_1">#REF!</definedName>
    <definedName name="_________xlnm.Print_Titles_20">#REF!</definedName>
    <definedName name="mkuiol">#REF!</definedName>
    <definedName name="___xlnm.Print_Titles_22">#REF!</definedName>
    <definedName localSheetId="1" name="__________xlnm.Print_Titles_22">#REF!</definedName>
    <definedName name="SGOAL">#REF!</definedName>
    <definedName name="Serving">#REF!</definedName>
    <definedName localSheetId="1" name="___xlnm.Print_Area_1">#REF!</definedName>
    <definedName name="__________xlnm.Print_Titles_21">#REF!</definedName>
    <definedName localSheetId="1" name="IsStatic">#REF!</definedName>
    <definedName name="soupsss">#REF!</definedName>
    <definedName name="Treo">#REF!</definedName>
    <definedName name="___________________________xlnm.Print_Area_1">#REF!</definedName>
    <definedName localSheetId="1" name="Ad_Tag">#REF!</definedName>
    <definedName name="____SL3">#REF!</definedName>
    <definedName name="HNET2">#REF!</definedName>
    <definedName localSheetId="1" name="HEADER2">#REF!</definedName>
    <definedName localSheetId="1" name="____________xlnm.Print_Titles_19">#REF!</definedName>
    <definedName name="mw_url_20">#REF!</definedName>
    <definedName localSheetId="1" name="_____________xlnm.Print_Titles_19">#REF!</definedName>
    <definedName name="_____________xlnm.Print_Area_22">#REF!</definedName>
    <definedName name="cfgtyh">#REF!</definedName>
    <definedName name="Placement_Name">#REF!</definedName>
    <definedName localSheetId="1" name="rm_product_16">#REF!</definedName>
    <definedName name="ertv">#REF!</definedName>
    <definedName name="AggCreativeSizeNamesCPM">#REF!</definedName>
    <definedName name="PNETB">#REF!</definedName>
    <definedName localSheetId="1" name="codes">#REF!</definedName>
    <definedName name="Section_Targeting">#REF!</definedName>
    <definedName localSheetId="1" name="______________xlnm.Print_Titles_21">#REF!</definedName>
    <definedName localSheetId="1" name="Standard">#REF!</definedName>
    <definedName localSheetId="1" name="_______________________xlnm.Print_Area_13">#REF!</definedName>
    <definedName localSheetId="1" name="______xlnm.Print_Area_22">#REF!</definedName>
    <definedName name="Value_Add">#REF!</definedName>
    <definedName localSheetId="1" name="Demo">#REF!</definedName>
    <definedName name="rm_product_24">#REF!</definedName>
    <definedName localSheetId="1" name="ThDcpm">#REF!</definedName>
    <definedName localSheetId="1" name="CalcNetAverageCostBasisCPM">#REF!</definedName>
    <definedName name="mw_url_7">#REF!</definedName>
    <definedName localSheetId="1" name="______xlnm.Print_Area_12">#REF!</definedName>
    <definedName name="END_DATE_1">#REF!</definedName>
    <definedName name="_____________xlnm.Print_Titles_19">#REF!</definedName>
    <definedName name="DPcpm">#REF!</definedName>
    <definedName localSheetId="1" name="__________________xlnm.Print_Titles_19">#REF!</definedName>
    <definedName localSheetId="1" name="soups">#REF!</definedName>
    <definedName localSheetId="1" name="Two_Thirds">#REF!</definedName>
    <definedName localSheetId="1" name="CalcNetMediaSpendCPM">#REF!</definedName>
    <definedName name="_________xlnm.Print_Titles_22">#REF!</definedName>
    <definedName name="_________________xlnm.Print_Titles_19">#REF!</definedName>
    <definedName localSheetId="1" name="___xlnm.Print_Area_8_8">#REF!</definedName>
    <definedName name="AggCreativeSizeNamesOther">#REF!</definedName>
    <definedName localSheetId="1" name="________________xlnm.Print_Area_1">#REF!</definedName>
    <definedName name="URL_13">#REF!</definedName>
    <definedName localSheetId="1" name="___________xlnm.Print_Titles_19">#REF!</definedName>
    <definedName localSheetId="1" name="_2DEMO">#REF!</definedName>
    <definedName localSheetId="1" name="CPMPlacementRow">#REF!</definedName>
    <definedName name="URL_9">#REF!</definedName>
    <definedName name="dfs">#REF!</definedName>
    <definedName localSheetId="1" name="__________xlnm.Print_Area_1_1">#REF!</definedName>
    <definedName name="______xlnm.Print_Titles_22">#REF!</definedName>
    <definedName localSheetId="1" name="Media_Start_1">#REF!</definedName>
    <definedName name="soup6">#REF!</definedName>
    <definedName localSheetId="1" name="URL_17">#REF!</definedName>
    <definedName name="g">#REF!</definedName>
    <definedName name="__________________________xlnm.Print_Area_2">#REF!</definedName>
    <definedName name="dly_cpi">#REF!</definedName>
    <definedName localSheetId="1" name="_________xlnm.Print_Area_12">#REF!</definedName>
    <definedName name="Placement_Height">#REF!</definedName>
    <definedName localSheetId="1" name="Click_Tag">#REF!</definedName>
    <definedName localSheetId="1" name="rm_product_15">#REF!</definedName>
    <definedName localSheetId="1" name="roadblock">#REF!</definedName>
    <definedName name="_1SPOTC">#REF!</definedName>
    <definedName name="URL_8">#REF!</definedName>
    <definedName name="W">#REF!</definedName>
    <definedName name="IsStatic">#REF!</definedName>
    <definedName localSheetId="1" name="S4.C_PREM">#REF!</definedName>
    <definedName localSheetId="1" name="Circ">#REF!</definedName>
    <definedName localSheetId="1" name="RM_Product_5">#REF!</definedName>
    <definedName name="________xlnm.Print_Area_11">#REF!</definedName>
    <definedName name="INPUT">#REF!</definedName>
    <definedName name="ytwdaq">#REF!</definedName>
    <definedName localSheetId="1" name="Database_MI">#REF!</definedName>
    <definedName name="PNETA">#REF!</definedName>
    <definedName name="rgth">#REF!</definedName>
    <definedName name="Extract_MI">#REF!</definedName>
    <definedName name="N3_">#REF!</definedName>
    <definedName name="OtherCostMethodPlacementRow">#REF!</definedName>
    <definedName localSheetId="1" name="rm_product_13">#REF!</definedName>
    <definedName localSheetId="1" name="__________________xlnm.Print_Titles_17">#REF!</definedName>
    <definedName name="AggSiteNamesCPM">#REF!</definedName>
    <definedName name="CPSMENU">#REF!</definedName>
    <definedName localSheetId="1" name="p.95">#REF!</definedName>
    <definedName name="rm_product_10">#REF!</definedName>
    <definedName localSheetId="1" name="URL_13">#REF!</definedName>
    <definedName name="_______xlnm.Print_Titles_20">#REF!</definedName>
    <definedName localSheetId="1" name="Placement_Media_Code">#REF!</definedName>
    <definedName localSheetId="1" name="qwe">#REF!</definedName>
    <definedName name="___________xlnm.Print_Area_5_8">#REF!</definedName>
    <definedName localSheetId="1" name="myu">#REF!</definedName>
    <definedName name="rm_product_14">#REF!</definedName>
    <definedName name="abdc">#REF!</definedName>
    <definedName localSheetId="1" name="_____________________________xlnm.Print_Area_2">#REF!</definedName>
    <definedName name="jlyu">#REF!</definedName>
    <definedName name="_____________________xlnm.Print_Titles_15">#REF!</definedName>
    <definedName name="EWTBS">#REF!</definedName>
    <definedName name="Creative_Media_Code_Enabled">#REF!</definedName>
    <definedName localSheetId="1" name="Option">#REF!</definedName>
    <definedName localSheetId="1" name="CalcGrossAverageCostBasisCPM">#REF!</definedName>
    <definedName localSheetId="1" name="mtui">#REF!</definedName>
    <definedName name="SUN.BW">#REF!</definedName>
    <definedName name="_____________________xlnm.Print_Titles_18">#REF!</definedName>
    <definedName localSheetId="1" name="stop">#REF!</definedName>
    <definedName name="AggPlacementGenreNames">#REF!</definedName>
    <definedName name="______________________________xlnm.Print_Area_2">#REF!</definedName>
    <definedName localSheetId="1" name="CostPackageName">#REF!</definedName>
    <definedName localSheetId="1" name="qwertvzn">#REF!</definedName>
    <definedName name="_2DEMO">#REF!</definedName>
    <definedName localSheetId="1" name="PlanType">#REF!</definedName>
    <definedName name="____________________xlnm.Print_Area_2">#REF!</definedName>
    <definedName name="___________xlnm.Print_Area_11">#REF!</definedName>
    <definedName name="ss">#REF!</definedName>
    <definedName localSheetId="1" name="______________________________xlnm.Print_Area_1">#REF!</definedName>
    <definedName localSheetId="1" name="Audience">#REF!</definedName>
    <definedName localSheetId="1" name="_________________________xlnm.Print_Area_14">#REF!</definedName>
    <definedName name="______________________xlnm.Print_Area_15">#REF!</definedName>
    <definedName name="MediaType">#REF!</definedName>
    <definedName name="ad">#REF!</definedName>
    <definedName localSheetId="1" name="CSPOT">#REF!</definedName>
    <definedName localSheetId="1" name="rm_product_19">#REF!</definedName>
    <definedName localSheetId="1" name="__________________________xlnm.Print_Area_14">#REF!</definedName>
    <definedName name="CalcNetMediaSpendOther">#REF!</definedName>
    <definedName name="AggPlacementNames">#REF!</definedName>
    <definedName name="PRINT1">#REF!</definedName>
    <definedName localSheetId="1" name="__________xlnm.Print_Titles_21">#REF!</definedName>
    <definedName localSheetId="1" name="Nerve.e.">#REF!</definedName>
    <definedName name="myuz">#REF!</definedName>
    <definedName name="CSPOT">#REF!</definedName>
    <definedName localSheetId="1" name="hollaaaa">#REF!</definedName>
    <definedName localSheetId="1" name="COMBINE">#REF!</definedName>
    <definedName name="_____________xlnm.Print_Titles_20">#REF!</definedName>
    <definedName name="________SL3">#REF!</definedName>
    <definedName localSheetId="1" name="_______________xlnm.Print_Area_13">#REF!</definedName>
    <definedName name="Sales_Name">#REF!</definedName>
    <definedName name="________________xlnm.Print_Area_15">#REF!</definedName>
    <definedName name="CalcGrossCostBasis">#REF!</definedName>
    <definedName localSheetId="1" name="mw_url_6">#REF!</definedName>
    <definedName localSheetId="1" name="______xlnm.Print_Titles_21">#REF!</definedName>
    <definedName localSheetId="1" name="PlacementName">#REF!</definedName>
    <definedName name="____________xlnm.Print_Titles_21">#REF!</definedName>
    <definedName localSheetId="1" name="dcircs">#REF!</definedName>
    <definedName localSheetId="1" name="Creative_Media_Code_Enabled">#REF!</definedName>
    <definedName name="rm_product_17">#REF!</definedName>
    <definedName localSheetId="1" name="OtherCostMethodRows">#REF!</definedName>
    <definedName name="URL_6">#REF!</definedName>
    <definedName localSheetId="1" name="s56_">#REF!</definedName>
    <definedName name="FirstCPMBuyRow">#REF!</definedName>
    <definedName localSheetId="1" name="_____xlnm.Print_Area_8_8">#REF!</definedName>
    <definedName localSheetId="1" name="s108_">#REF!</definedName>
    <definedName name="URL_11">#REF!</definedName>
    <definedName localSheetId="1" name="pddd">#REF!</definedName>
    <definedName name="header.CalcGrossSpend">#REF!</definedName>
    <definedName localSheetId="1" name="SumQuantity">#REF!</definedName>
    <definedName name="_3SPOTA">#REF!</definedName>
    <definedName localSheetId="1" name="_1SPOTA">#REF!</definedName>
    <definedName name="_____________________xlnm.Print_Area_2">#REF!</definedName>
    <definedName name="CPMPlacementRow">#REF!</definedName>
    <definedName localSheetId="1" name="Placement_Media_Code_Enabled">#REF!</definedName>
    <definedName localSheetId="1" name="TOM">#REF!</definedName>
    <definedName name="__________xlnm.Print_Titles_20">#REF!</definedName>
    <definedName name="HSPOT2">#REF!</definedName>
    <definedName localSheetId="1" name="_1SPOTB">#REF!</definedName>
    <definedName localSheetId="1" name="__SAU42">#REF!</definedName>
    <definedName name="_______________________xlnm.Print_Area_13">#REF!</definedName>
    <definedName localSheetId="1" name="Media_End_2">#REF!</definedName>
    <definedName name="_____xlnm.Print_Titles_19">#REF!</definedName>
    <definedName localSheetId="1" name="Static">#REF!</definedName>
    <definedName localSheetId="1" name="Creative_Height">#REF!</definedName>
    <definedName localSheetId="1" name="CalcTotalEstImpressionsOther">#REF!</definedName>
    <definedName localSheetId="1" name="nyu">#REF!</definedName>
    <definedName localSheetId="1" name="______________xlnm.Print_Area_15">#REF!</definedName>
    <definedName localSheetId="1" name="__xlnm.Print_Area_5_8_8">#REF!</definedName>
    <definedName localSheetId="1" name="_______xlnm.Print_Titles_22">#REF!</definedName>
    <definedName name="___SL3">#REF!</definedName>
    <definedName name="codes">#REF!</definedName>
    <definedName localSheetId="1" name="______________________________xlnm.Print_Area_2">#REF!</definedName>
    <definedName localSheetId="1" name="AggPlacementGenreNamesCPM">#REF!</definedName>
    <definedName name="_____xlnm.Print_Titles_20">#REF!</definedName>
    <definedName localSheetId="1" name="___________________xlnm.Print_Area_13">#REF!</definedName>
    <definedName name="dart4">#REF!</definedName>
    <definedName name="rm_product_28">#REF!</definedName>
    <definedName localSheetId="1" name="ert">#REF!</definedName>
    <definedName localSheetId="1" name="cfgtyh">#REF!</definedName>
    <definedName localSheetId="1" name="CalcAdservingFeeCPM">#REF!</definedName>
    <definedName localSheetId="1" name="URL_9">#REF!</definedName>
    <definedName name="Publisher_Name">#REF!</definedName>
    <definedName name="CalcIsValueAddCPM">#REF!</definedName>
    <definedName localSheetId="1" name="_2SPOTA">#REF!</definedName>
    <definedName name="___SAU42">#REF!</definedName>
    <definedName localSheetId="1" name="___________________xlnm.Print_Titles_19">#REF!</definedName>
    <definedName localSheetId="1" name="CalcGrossMediaSpendCPM">#REF!</definedName>
    <definedName name="ertyb">#REF!</definedName>
    <definedName localSheetId="1" name="____________________________xlnm.Print_Area_13">#REF!</definedName>
    <definedName localSheetId="1" name="Serving_Type">#REF!</definedName>
    <definedName name="Weight">#REF!</definedName>
    <definedName localSheetId="1" name="___________________xlnm.Print_Titles_17">#REF!</definedName>
    <definedName localSheetId="1" name="mw_url_19">#REF!</definedName>
    <definedName localSheetId="1" name="END_DATE_3">#REF!</definedName>
    <definedName name="Media_End_3">#REF!</definedName>
    <definedName name="_____xlnm.Print_Titles_22">#REF!</definedName>
    <definedName localSheetId="1" name="Max_File_Size_KB">#REF!</definedName>
    <definedName name="_______xlnm.Print_Area_1_1_1">#REF!</definedName>
    <definedName name="CalcNetAverageCostBasisCPM">#REF!</definedName>
    <definedName localSheetId="1" name="_____xlnm.Print_Titles_20">#REF!</definedName>
    <definedName localSheetId="1" name="___SAU42">#REF!</definedName>
    <definedName localSheetId="1" name="Units">#REF!</definedName>
    <definedName name="AggPlacementGenreOther">#REF!</definedName>
    <definedName name="_____SL3">#REF!</definedName>
    <definedName name="Sequence">#REF!</definedName>
    <definedName name="s108_">#REF!</definedName>
    <definedName localSheetId="1" name="_____xlnm.Print_Titles_18">#REF!</definedName>
    <definedName localSheetId="1" name="__________xlnm.Print_Titles_20">#REF!</definedName>
    <definedName name="_______xlnm.Print_Area_2">#REF!</definedName>
    <definedName name="mw_url_9">#REF!</definedName>
    <definedName name="___________________________xlnm.Print_Area_2">#REF!</definedName>
    <definedName localSheetId="1" name="____SL3">#REF!</definedName>
    <definedName localSheetId="1" name="kobetwoflow">#REF!</definedName>
    <definedName localSheetId="1" name="tyhgtyh">#REF!</definedName>
    <definedName localSheetId="1" name="bgh">#REF!</definedName>
    <definedName name="uky">#REF!</definedName>
    <definedName name="CalcGrossAverageCostBasisOther">#REF!</definedName>
    <definedName localSheetId="1" name="___xlnm.Print_Titles_22">#REF!</definedName>
    <definedName localSheetId="1" name="ds">#REF!</definedName>
    <definedName localSheetId="1" name="CAMP2">#REF!</definedName>
    <definedName localSheetId="1" name="yfus">#REF!</definedName>
    <definedName name="__________xlnm.Print_Area_1_1">#REF!</definedName>
    <definedName name="___xlnm.Print_Area_11">#REF!</definedName>
    <definedName name="Site_Alias">#REF!</definedName>
    <definedName name="End_Date">#REF!</definedName>
    <definedName localSheetId="1" name="CostBasis">#REF!</definedName>
    <definedName localSheetId="1" name="mw_url_13">#REF!</definedName>
    <definedName name="__xlnm.Print_Titles_22">#REF!</definedName>
    <definedName localSheetId="1" name="FirstOtherCostMethodBuyRow">#REF!</definedName>
    <definedName localSheetId="1" name="ber">#REF!</definedName>
    <definedName name="AggCreativeSizeNames">#REF!</definedName>
    <definedName localSheetId="1" name="______________________xlnm.Print_Area_13">#REF!</definedName>
    <definedName localSheetId="1" name="skt">#REF!</definedName>
    <definedName name="____________________xlnm.Print_Titles_17">#REF!</definedName>
    <definedName name="Creative_File_Location">#REF!</definedName>
    <definedName name="_______________xlnm.Print_Titles_17">#REF!</definedName>
    <definedName name="mw_url_11">#REF!</definedName>
    <definedName localSheetId="1" name="_______________xlnm.Print_Area_2">#REF!</definedName>
    <definedName localSheetId="1" name="PlacementURL">#REF!</definedName>
    <definedName name="TOM">#REF!</definedName>
    <definedName name="AggPlacementNamesCPM">#REF!</definedName>
    <definedName name="StartDate">#REF!</definedName>
    <definedName localSheetId="1" name="qwert">#REF!</definedName>
    <definedName name="SPOTGOAL">#REF!</definedName>
    <definedName localSheetId="1" name="_____________xlnm.Print_Area_1">#REF!</definedName>
    <definedName localSheetId="1" name="Advertiser_Code">#REF!</definedName>
    <definedName localSheetId="1" name="nmjyuk">#REF!</definedName>
    <definedName name="rm_product_7">#REF!</definedName>
    <definedName name="team">#REF!</definedName>
    <definedName name="_______xlnm.Print_Area_11">#REF!</definedName>
    <definedName localSheetId="1" name="_______xlnm.Print_Titles_19">#REF!</definedName>
    <definedName name="ENET">#REF!</definedName>
    <definedName localSheetId="1" name="_________xlnm.Print_Area_11">#REF!</definedName>
    <definedName localSheetId="1" name="____________xlnm.Print_Area_22">#REF!</definedName>
    <definedName localSheetId="1" name="URL_11">#REF!</definedName>
    <definedName name="Placement_GUID">#REF!</definedName>
    <definedName localSheetId="1" name="___________xlnm.Print_Titles_21">#REF!</definedName>
    <definedName name="______________________xlnm.Print_Titles_17">#REF!</definedName>
    <definedName name="RM_Product_4">#REF!</definedName>
    <definedName name="____________________xlnm.Print_Area_14">#REF!</definedName>
    <definedName name="__________xlnm.Print_Titles_22">#REF!</definedName>
    <definedName localSheetId="1" name="PNETA">#REF!</definedName>
    <definedName localSheetId="1" name="mw_url_9">#REF!</definedName>
    <definedName localSheetId="1" name="CPMRows">#REF!</definedName>
    <definedName name="____xlnm.Print_Area_22">#REF!</definedName>
    <definedName name="URL_2">#REF!</definedName>
    <definedName name="__xlnm.Print_Titles_21">#REF!</definedName>
    <definedName localSheetId="1" name="TVRAD2">#REF!</definedName>
    <definedName localSheetId="1" name="ege">#REF!</definedName>
    <definedName name="____xlnm.Print_Titles_21">#REF!</definedName>
    <definedName localSheetId="1" name="AggCostMethodNamesOther">#REF!</definedName>
    <definedName name="____xlnm.Print_Area_11">#REF!</definedName>
    <definedName localSheetId="1" name="rm_product_22">#REF!</definedName>
    <definedName name="Media_Plan_Name">#REF!</definedName>
    <definedName name="__________________xlnm.Print_Titles_17">#REF!</definedName>
    <definedName name="Creative_Description">#REF!</definedName>
    <definedName localSheetId="1" name="____xlnm.Print_Area_1_1_1_1_1">#REF!</definedName>
    <definedName localSheetId="1" name="ci">#REF!</definedName>
    <definedName localSheetId="1" name="soup6">#REF!</definedName>
    <definedName localSheetId="1" name="SUN.BW">#REF!</definedName>
    <definedName name="_______________xlnm.Print_Area_14">#REF!</definedName>
    <definedName localSheetId="1" name="N3_">#REF!</definedName>
    <definedName localSheetId="1" name="monthColumn.62003">#REF!</definedName>
    <definedName name="SubcategoryName">#REF!</definedName>
    <definedName localSheetId="1" name="CalcGrossCostBasis">#REF!</definedName>
    <definedName localSheetId="1" name="URL_3">#REF!</definedName>
    <definedName localSheetId="1" name="HSPOT2">#REF!</definedName>
    <definedName localSheetId="1" name="mw_url_5">#REF!</definedName>
    <definedName name="AggSiteGenreNames">#REF!</definedName>
    <definedName localSheetId="1" name="mw_url_10">#REF!</definedName>
    <definedName name="Placement_Media_Code">#REF!</definedName>
    <definedName localSheetId="1" name="SAU31.5">#REF!</definedName>
    <definedName localSheetId="1" name="______________xlnm.Print_Area_13">#REF!</definedName>
    <definedName localSheetId="1" name="mw_url_15">#REF!</definedName>
    <definedName name="_____________xlnm.Print_Titles_21">#REF!</definedName>
    <definedName name="ThDcpm">#REF!</definedName>
    <definedName name="_________xlnm.Print_Titles_21">#REF!</definedName>
    <definedName name="we">#REF!</definedName>
    <definedName localSheetId="1" name="mfyu">#REF!</definedName>
    <definedName localSheetId="1" name="________xlnm.Print_Area_12">#REF!</definedName>
    <definedName localSheetId="1" name="FormatRows">#REF!</definedName>
    <definedName localSheetId="1" name="____________xlnm.Print_Titles_22">#REF!</definedName>
    <definedName name="datee">#REF!</definedName>
    <definedName localSheetId="1" name="HScpm">#REF!</definedName>
    <definedName localSheetId="1" name="d90_">#REF!</definedName>
    <definedName localSheetId="1" name="____xlnm.Print_Area_19">#REF!</definedName>
    <definedName localSheetId="1" name="Cost">#REF!</definedName>
    <definedName localSheetId="1" name="_____________________xlnm.Print_Titles_18">#REF!</definedName>
    <definedName localSheetId="1" name="__________xlnm.Print_Area_2">#REF!</definedName>
    <definedName name="rm_product_19">#REF!</definedName>
    <definedName name="soups">#REF!</definedName>
    <definedName name="SPEC">#REF!</definedName>
    <definedName localSheetId="1" name="CalcNetMediaSpendOther">#REF!</definedName>
    <definedName localSheetId="1" name="Production_Name">#REF!</definedName>
    <definedName localSheetId="1" name="rm_product_21">#REF!</definedName>
    <definedName name="Production_live_date">#REF!</definedName>
    <definedName localSheetId="1" name="monthcolumn.092007">#REF!</definedName>
    <definedName name="_____________________xlnm.Print_Area_14">#REF!</definedName>
    <definedName localSheetId="1" name="values">#REF!</definedName>
    <definedName localSheetId="1" name="________xlnm.Print_Titles_18">#REF!</definedName>
    <definedName localSheetId="1" name="______________xlnm.Print_Titles_20">#REF!</definedName>
    <definedName name="________xlnm.Print_Titles_18">#REF!</definedName>
    <definedName localSheetId="1" name="__________________xlnm.Print_Area_2">#REF!</definedName>
    <definedName localSheetId="1" name="sk3rd">#REF!</definedName>
    <definedName localSheetId="1" name="QDcpm">#REF!</definedName>
    <definedName name="mw_url_10">#REF!</definedName>
    <definedName localSheetId="1" name="____________xlnm.Print_Titles_20">#REF!</definedName>
    <definedName name="AggSiteGenreNamesCPM">#REF!</definedName>
    <definedName localSheetId="1" name="AggSiteGenreNames">#REF!</definedName>
    <definedName name="rm_product_8">#REF!</definedName>
    <definedName name="CostSource">#REF!</definedName>
    <definedName localSheetId="1" name="_____________________xlnm.Print_Titles_15">#REF!</definedName>
    <definedName name="Two_Thirds">#REF!</definedName>
    <definedName name="CalcIsValueAdd">#REF!</definedName>
    <definedName localSheetId="1" name="_________xlnm.Print_Area_22">#REF!</definedName>
    <definedName name="CalcGrossSpend">#REF!</definedName>
    <definedName localSheetId="1" name="OtherCostMethodSubTotalRow">#REF!</definedName>
    <definedName name="hola">#REF!</definedName>
    <definedName localSheetId="1" name="rm_product_18">#REF!</definedName>
    <definedName name="rich">#REF!</definedName>
    <definedName localSheetId="1" name="_________xlnm.Print_Titles_21">#REF!</definedName>
    <definedName name="pandora.header">#REF!</definedName>
    <definedName localSheetId="1" name="AggCreativeCategoryNames">#REF!</definedName>
    <definedName name="dcircs">#REF!</definedName>
    <definedName name="yuipqa">#REF!</definedName>
    <definedName localSheetId="1" name="_______xlnm.Print_Titles_20">#REF!</definedName>
    <definedName localSheetId="1" name="AggRichMediaTypeNames">#REF!</definedName>
    <definedName name="_______________________xlnm.Print_Titles_16">#REF!</definedName>
    <definedName localSheetId="1" name="_____________________xlnm.Print_Titles_16">#REF!</definedName>
    <definedName localSheetId="1" name="lob">#REF!</definedName>
    <definedName name="____________________xlnm.Print_Area_15">#REF!</definedName>
    <definedName name="_________xlnm.Print_Titles_19">#REF!</definedName>
    <definedName name="___________________xlnm.Print_Area_15">#REF!</definedName>
    <definedName name="printerversion">#REF!</definedName>
    <definedName name="_______________________________xlnm.Print_Area_13">#REF!</definedName>
    <definedName localSheetId="1" name="s3rd">#REF!</definedName>
    <definedName localSheetId="1" name="_________xlnm.Print_Area_2">#REF!</definedName>
    <definedName localSheetId="1" name="dqtr">#REF!</definedName>
    <definedName localSheetId="1" name="ng">#REF!</definedName>
    <definedName name="AggCreativeTypeNames">#REF!</definedName>
    <definedName localSheetId="1" name="_____________xlnm.Print_Titles_22">#REF!</definedName>
    <definedName name="soupss">#REF!</definedName>
    <definedName name="rm_product_12">#REF!</definedName>
    <definedName name="monthcolumn.082007">#REF!</definedName>
    <definedName localSheetId="1" name="ENET">#REF!</definedName>
    <definedName name="kobetwoflow">#REF!</definedName>
    <definedName localSheetId="1" name="rm_product_26">#REF!</definedName>
    <definedName name="Nerve.e.">#REF!</definedName>
    <definedName name="VisibleRangeFirstColumn">#REF!</definedName>
    <definedName localSheetId="1" name="______________________xlnm.Print_Area_14">#REF!</definedName>
    <definedName name="TVRAD2">#REF!</definedName>
    <definedName localSheetId="1" name="AggCreativeSizeNamesCPM">#REF!</definedName>
    <definedName localSheetId="1" name="rm_product_11">#REF!</definedName>
    <definedName localSheetId="1" name="Site_Name">#REF!</definedName>
    <definedName name="END_DATE_4">#REF!</definedName>
    <definedName name="rm_product_11">#REF!</definedName>
    <definedName name="_____________________________xlnm.Print_Area_1">#REF!</definedName>
    <definedName name="CPS">#REF!</definedName>
    <definedName localSheetId="1" name="ACHCPP">#REF!</definedName>
    <definedName localSheetId="1" name="SumEstImpressions">#REF!</definedName>
    <definedName localSheetId="1" name="EWTBS">#REF!</definedName>
    <definedName localSheetId="1" name="___________xlnm.Print_Titles_20">#REF!</definedName>
    <definedName localSheetId="1" name="soup8">#REF!</definedName>
    <definedName name="rm_product_20">#REF!</definedName>
    <definedName name="vendor_products">#REF!</definedName>
    <definedName name="soup7">#REF!</definedName>
    <definedName localSheetId="1" name="Page1">#REF!</definedName>
    <definedName localSheetId="1" name="______xlnm.Print_Area_11">#REF!</definedName>
    <definedName localSheetId="1" name="ad">#REF!</definedName>
    <definedName name="Yup">#REF!</definedName>
    <definedName name="Media_Start_4">#REF!</definedName>
    <definedName localSheetId="1" name="stu">#REF!</definedName>
    <definedName name="ClimaCool">#REF!</definedName>
    <definedName localSheetId="1" name="__________xlnm.Print_Titles_18">#REF!</definedName>
    <definedName name="_________________xlnm.Print_Titles_17">#REF!</definedName>
    <definedName name="______________________xlnm.Print_Area_14">#REF!</definedName>
    <definedName name="__xlnm.Print_Area_21">#REF!</definedName>
    <definedName name="______xlnm.Print_Area_19">#REF!</definedName>
    <definedName name="d56_">#REF!</definedName>
    <definedName localSheetId="1" name="__xlnm.Print_Titles_21">#REF!</definedName>
    <definedName localSheetId="1" name="_______________________xlnm.Print_Area_1">#REF!</definedName>
    <definedName localSheetId="1" name="_bob2">#REF!</definedName>
    <definedName localSheetId="1" name="hola">#REF!</definedName>
    <definedName localSheetId="1" name="bob">#REF!</definedName>
    <definedName localSheetId="1" name="END_DATE_2">#REF!</definedName>
    <definedName localSheetId="1" name="Dcirc">#REF!</definedName>
    <definedName name="Click_Tag">#REF!</definedName>
    <definedName localSheetId="1" name="_______________xlnm.Print_Titles_19">#REF!</definedName>
    <definedName localSheetId="1" name="kyk">#REF!</definedName>
    <definedName localSheetId="1" name="_2DEMO1">#REF!</definedName>
    <definedName name="Live_Date">#REF!</definedName>
    <definedName localSheetId="1" name="SiteName">#REF!</definedName>
    <definedName name="CalcAdservingFeeOther">#REF!</definedName>
    <definedName name="SumQuantity">#REF!</definedName>
    <definedName localSheetId="1" name="____xlnm.Print_Area_22">#REF!</definedName>
    <definedName name="________________xlnm.Print_Area_13">#REF!</definedName>
    <definedName localSheetId="1" name="_____xlnm.Print_Area_11">#REF!</definedName>
    <definedName localSheetId="1" name="________________xlnm.Print_Titles_16">#REF!</definedName>
    <definedName localSheetId="1" name="mw_url_16">#REF!</definedName>
    <definedName name="authorization">#REF!</definedName>
    <definedName localSheetId="1" name="soup7">#REF!</definedName>
    <definedName localSheetId="1" name="Q_5">#REF!</definedName>
    <definedName localSheetId="1" name="_____________xlnm.Print_Titles_21">#REF!</definedName>
    <definedName name="______xlnm.Print_Titles_19">#REF!</definedName>
    <definedName name="Option">#REF!</definedName>
    <definedName localSheetId="1" name="Sales_Name">#REF!</definedName>
    <definedName localSheetId="1" name="________________________xlnm.Print_Area_1">#REF!</definedName>
    <definedName name="Creative_Height">#REF!</definedName>
    <definedName name="_____________________________xlnm.Print_Area_2">#REF!</definedName>
    <definedName name="ds">#REF!</definedName>
    <definedName name="___________xlnm.Print_Titles_21">#REF!</definedName>
    <definedName name="AggPlacementGenreNamesCPM">#REF!</definedName>
    <definedName name="URL_17">#REF!</definedName>
    <definedName localSheetId="1" name="____xlnm.Print_Titles_18">#REF!</definedName>
    <definedName localSheetId="1" name="mw_url_14">#REF!</definedName>
    <definedName localSheetId="1" name="SPOTGOAL">#REF!</definedName>
    <definedName localSheetId="1" name="AggCreativeTypeNames">#REF!</definedName>
    <definedName localSheetId="1" name="ertv">#REF!</definedName>
    <definedName name="yfus">#REF!</definedName>
    <definedName localSheetId="1" name="Size">#REF!</definedName>
    <definedName name="_________________xlnm.Print_Area_2">#REF!</definedName>
    <definedName name="CalcNetAverageCostBasis">#REF!</definedName>
    <definedName name="Hyperspeed">#REF!</definedName>
    <definedName name="__________xlnm.Print_Titles_19">#REF!</definedName>
    <definedName name="___________________________xlnm.Print_Area_13">#REF!</definedName>
    <definedName name="Scirc">#REF!</definedName>
    <definedName name="DetailFormat">#REF!</definedName>
    <definedName name="__________xlnm.Print_Titles_18">#REF!</definedName>
    <definedName name="sk3rd">#REF!</definedName>
    <definedName localSheetId="1" name="s">#REF!</definedName>
    <definedName localSheetId="1" name="RM_Product_1">#REF!</definedName>
    <definedName name="ACHCPP">#REF!</definedName>
    <definedName name="__________________________xlnm.Print_Area_14">#REF!</definedName>
    <definedName name="Ad_Tag">#REF!</definedName>
    <definedName localSheetId="1" name="datee">#REF!</definedName>
    <definedName name="yhjnm">#REF!</definedName>
    <definedName name="____________xlnm.Print_Titles_22">#REF!</definedName>
    <definedName localSheetId="1" name="__________xlnm.Print_Area_11">#REF!</definedName>
    <definedName name="Dcirc">#REF!</definedName>
    <definedName localSheetId="1" name="__________________xlnm.Print_Area_13">#REF!</definedName>
    <definedName name="mw_url_6">#REF!</definedName>
    <definedName name="Media_Plan_Number">#REF!</definedName>
    <definedName localSheetId="1" name="URL_15">#REF!</definedName>
    <definedName localSheetId="1" name="AggASFCostMethodNamesOther">#REF!</definedName>
    <definedName name="_______xlnm.Print_Titles_18">#REF!</definedName>
    <definedName localSheetId="1" name="StatCountTypeName">#REF!</definedName>
    <definedName localSheetId="1" name="______________________xlnm.Print_Titles_16">#REF!</definedName>
    <definedName name="Market">#REF!</definedName>
    <definedName name="_____________xlnm.Print_Area_15">#REF!</definedName>
    <definedName name="FORM">#REF!</definedName>
    <definedName name="teat">#REF!</definedName>
    <definedName localSheetId="1" name="____________________xlnm.Print_Area_1">#REF!</definedName>
    <definedName localSheetId="1" name="W">#REF!</definedName>
    <definedName localSheetId="1" name="CNET">#REF!</definedName>
    <definedName localSheetId="1" name="monthcolumn.072007">#REF!</definedName>
    <definedName name="_____________xlnm.Print_Area_1">#REF!</definedName>
    <definedName name="RM_Vendor">#REF!</definedName>
    <definedName localSheetId="1" name="__xlnm.Print_Area_1_1_1_1_1">#REF!</definedName>
    <definedName name="Package_Name">#REF!</definedName>
    <definedName name="skt">#REF!</definedName>
    <definedName name="vgh">#REF!</definedName>
    <definedName name="D.Circ">#REF!</definedName>
    <definedName localSheetId="1" name="F.C_PREM">#REF!</definedName>
    <definedName localSheetId="0" name="_bob2">#REF!</definedName>
    <definedName name="MENU">#REF!</definedName>
    <definedName localSheetId="1" name="eheh">#REF!</definedName>
    <definedName localSheetId="1" name="__xlnm.Print_Area_21">#REF!</definedName>
    <definedName localSheetId="1" name="CIRC.">#REF!</definedName>
    <definedName name="newest">#REF!</definedName>
    <definedName localSheetId="1" name="dhp">#REF!</definedName>
    <definedName localSheetId="1" name="HDcpm">#REF!</definedName>
    <definedName localSheetId="1" name="File_Size_KB">#REF!</definedName>
    <definedName name="Placement_Type">#REF!</definedName>
    <definedName localSheetId="1" name="_1SPOTC">#REF!</definedName>
    <definedName localSheetId="1" name="_____xlnm.Print_Titles_22">#REF!</definedName>
    <definedName name="_________xlnm.Print_Area_2">#REF!</definedName>
    <definedName name="_____________________xlnm.Print_Area_13">#REF!</definedName>
    <definedName localSheetId="1" name="dfdatgadgdafgaddfg">#REF!</definedName>
    <definedName name="______________xlnm.Print_Area_2">#REF!</definedName>
    <definedName localSheetId="1" name="Scirc">#REF!</definedName>
    <definedName name="s56_">#REF!</definedName>
    <definedName localSheetId="1" name="Moviefone">#REF!</definedName>
    <definedName localSheetId="1" name="Placement_Height">#REF!</definedName>
    <definedName localSheetId="1" name="___________________________xlnm.Print_Area_14">#REF!</definedName>
    <definedName name="Serving_Type">#REF!</definedName>
    <definedName localSheetId="1" name="URL_18">#REF!</definedName>
    <definedName name="rm_product_9">#REF!</definedName>
    <definedName name="tymkui">#REF!</definedName>
    <definedName localSheetId="1" name="VisibleRangeFirstColumn">#REF!</definedName>
    <definedName name="Loop_Count">#REF!</definedName>
    <definedName name="___________________xlnm.Print_Area_14">#REF!</definedName>
    <definedName name="shp">#REF!</definedName>
    <definedName name="AggPlacementGenreCPM">#REF!</definedName>
    <definedName localSheetId="1" name="yhjnm">#REF!</definedName>
    <definedName name="header.ClientAdvertiser">#REF!</definedName>
    <definedName name="likdfjglijsdilnekldlcdl">#REF!</definedName>
    <definedName name="______xlnm.Print_Area_11">#REF!</definedName>
    <definedName localSheetId="1" name="TUScpm">#REF!</definedName>
    <definedName name="URL_19">#REF!</definedName>
    <definedName name="sqtr">#REF!</definedName>
    <definedName localSheetId="1" name="AggPlacementGenre">#REF!</definedName>
    <definedName localSheetId="1" name="mw_url_3">#REF!</definedName>
    <definedName name="AggPlacementGenreNamesOther">#REF!</definedName>
    <definedName localSheetId="1" name="________________xlnm.Print_Area_15">#REF!</definedName>
    <definedName name="______________xlnm.Print_Titles_20">#REF!</definedName>
    <definedName name="________xlnm.Print_Area_12">#REF!</definedName>
    <definedName name="myu">#REF!</definedName>
    <definedName localSheetId="1" name="________________________________xlnm.Print_Area_13">#REF!</definedName>
    <definedName name="OtherCostMethodSubTotalRow">#REF!</definedName>
    <definedName name="____________________________xlnm.Print_Area_13">#REF!</definedName>
    <definedName localSheetId="1" name="year">#REF!</definedName>
    <definedName name="___xlnm.Print_Area_8_8">#REF!</definedName>
    <definedName name="safdsdfdfg">#REF!</definedName>
    <definedName name="URL_7">#REF!</definedName>
    <definedName name="___________xlnm.Print_Titles_18">#REF!</definedName>
    <definedName name="mtpl">#REF!</definedName>
    <definedName name="OTHER">#REF!</definedName>
    <definedName localSheetId="1" name="Media_Plan_Name">#REF!</definedName>
    <definedName name="year">#REF!</definedName>
    <definedName localSheetId="1" name="uikm">#REF!</definedName>
    <definedName localSheetId="1" name="qw">#REF!</definedName>
    <definedName localSheetId="1" name="iop">#REF!</definedName>
    <definedName name="_________xlnm.Print_Area_12">#REF!</definedName>
    <definedName localSheetId="1" name="_____________________xlnm.Print_Area_2">#REF!</definedName>
    <definedName localSheetId="1" name="________xlnm.Print_Titles_19">#REF!</definedName>
    <definedName localSheetId="1" name="myuz">#REF!</definedName>
    <definedName localSheetId="1" name="header.CalcGrossSpend">#REF!</definedName>
    <definedName name="___________________________xlnm.Print_Area_14">#REF!</definedName>
    <definedName name="____xlnm.Print_Area_1_1_1_1_1">#REF!</definedName>
    <definedName name="____xlnm.Print_Titles_22">#REF!</definedName>
    <definedName localSheetId="1" name="_________________xlnm.Print_Area_1">#REF!</definedName>
    <definedName localSheetId="1" name="OutClause">#REF!</definedName>
    <definedName name="______________________xlnm.Print_Titles_16">#REF!</definedName>
    <definedName name="____________xlnm.Print_Titles_20">#REF!</definedName>
    <definedName localSheetId="1" name="_S109">#REF!</definedName>
    <definedName localSheetId="1" name="likdfjglijsdilnekldlcdl">#REF!</definedName>
    <definedName localSheetId="1" name="ytwdaq">#REF!</definedName>
    <definedName localSheetId="1" name="ECPP">#REF!</definedName>
    <definedName name="______SL3">#REF!</definedName>
    <definedName name="rm_product_18">#REF!</definedName>
    <definedName localSheetId="1" name="SubcategoryName">#REF!</definedName>
    <definedName localSheetId="1" name="ThScpm">#REF!</definedName>
    <definedName name="___________________xlnm.Print_Titles_19">#REF!</definedName>
    <definedName name="soup5">#REF!</definedName>
    <definedName localSheetId="1" name="__xlnm.Print_Area_1_1">#REF!</definedName>
    <definedName name="___xlnm.Print_Area_1">#REF!</definedName>
    <definedName name="__________________xlnm.Print_Area_1">#REF!</definedName>
    <definedName localSheetId="1" name="__________________xlnm.Print_Area_1">#REF!</definedName>
    <definedName name="___________xlnm.Print_Titles_20">#REF!</definedName>
    <definedName name="______________xlnm.Print_Titles_21">#REF!</definedName>
    <definedName localSheetId="1" name="____________________xlnm.Print_Area_2">#REF!</definedName>
    <definedName name="N2_">#REF!</definedName>
    <definedName name="_______________xlnm.Print_Area_1">#REF!</definedName>
    <definedName localSheetId="1" name="RETURN">#REF!</definedName>
    <definedName localSheetId="1" name="mw_url_17">#REF!</definedName>
    <definedName name="__________xlnm.Print_Area_22">#REF!</definedName>
    <definedName localSheetId="1" name="___xlnm.Print_Area_22">#REF!</definedName>
    <definedName name="mw_url_18">#REF!</definedName>
    <definedName name="br">#REF!</definedName>
    <definedName localSheetId="1" name="PREOPENCALENDAR">#REF!</definedName>
    <definedName localSheetId="1" name="_3SPOTC">#REF!</definedName>
    <definedName name="Production_Name">#REF!</definedName>
    <definedName localSheetId="1" name="Client">#REF!</definedName>
    <definedName name="S.Circ">#REF!</definedName>
    <definedName name="AggCostMethodNames">#REF!</definedName>
    <definedName localSheetId="1" name="________________xlnm.Print_Area_13">#REF!</definedName>
    <definedName name="___________________xlnm.Print_Area_2">#REF!</definedName>
    <definedName name="CalcGrossAverageCostBasisCPM">#REF!</definedName>
    <definedName localSheetId="1" name="______________________xlnm.Print_Titles_15">#REF!</definedName>
    <definedName localSheetId="1" name="_________________xlnm.Print_Area_2">#REF!</definedName>
    <definedName localSheetId="1" name="CalcTotalQuantityCPM">#REF!</definedName>
    <definedName localSheetId="1" name="___xlnm.Print_Titles_21">#REF!</definedName>
    <definedName localSheetId="1" name="Creative_Class">#REF!</definedName>
    <definedName name="p.95">#REF!</definedName>
    <definedName localSheetId="1" name="___________xlnm.Print_Area_22">#REF!</definedName>
    <definedName localSheetId="1" name="HNETWORK">#REF!</definedName>
    <definedName name="___xlnm.Print_Titles_20">#REF!</definedName>
    <definedName name="_____xlnm.Print_Area_22">#REF!</definedName>
    <definedName localSheetId="1" name="____________________xlnm.Print_Titles_17">#REF!</definedName>
    <definedName localSheetId="1" name="________________________xlnm.Print_Area_14">#REF!</definedName>
    <definedName localSheetId="1" name="Event_Description">#REF!</definedName>
    <definedName localSheetId="1" name="___________xlnm.Print_Titles_22">#REF!</definedName>
    <definedName name="________xlnm.Print_Titles_19">#REF!</definedName>
    <definedName name="RM_Product_6">#REF!</definedName>
    <definedName name="URL_16">#REF!</definedName>
    <definedName name="_________________xlnm.Print_Titles_16">#REF!</definedName>
    <definedName localSheetId="1" name="URL_16">#REF!</definedName>
    <definedName name="______________________________xlnm.Print_Area_1">#REF!</definedName>
    <definedName localSheetId="1" name="Placement_Type">#REF!</definedName>
    <definedName localSheetId="1" name="AggPlacementGenreNames">#REF!</definedName>
    <definedName name="ElementTypeName">#REF!</definedName>
    <definedName name="Media_Start">#REF!</definedName>
    <definedName localSheetId="1" name="asd">#REF!</definedName>
    <definedName name="____________________xlnm.Print_Titles_16">#REF!</definedName>
    <definedName localSheetId="1" name="___________xlnm.Print_Area_11">#REF!</definedName>
    <definedName localSheetId="1" name="AggPlacementNames">#REF!</definedName>
    <definedName localSheetId="1" name="dfs">#REF!</definedName>
    <definedName localSheetId="1" name="_____xlnm.Print_Area_19">#REF!</definedName>
    <definedName localSheetId="1" name="rm_product_10">#REF!</definedName>
    <definedName localSheetId="1" name="Weight">#REF!</definedName>
    <definedName name="_______________xlnm.Print_Area_2">#REF!</definedName>
    <definedName localSheetId="1" name="_________xlnm.Print_Titles_18">#REF!</definedName>
    <definedName localSheetId="1" name="END_DATE_4">#REF!</definedName>
    <definedName localSheetId="1" name="Publisher">#REF!</definedName>
    <definedName name="rm_product_22">#REF!</definedName>
    <definedName localSheetId="1" name="PNETC">#REF!</definedName>
    <definedName localSheetId="1" name="__________________________xlnm.Print_Area_2">#REF!</definedName>
    <definedName localSheetId="1" name="uity">#REF!</definedName>
    <definedName localSheetId="1" name="CostSource">#REF!</definedName>
    <definedName localSheetId="1" name="URL_7">#REF!</definedName>
    <definedName name="Audience">#REF!</definedName>
    <definedName name="df">#REF!</definedName>
    <definedName localSheetId="1" name="CalcEndDate">#REF!</definedName>
    <definedName localSheetId="1" name="rm_product_7">#REF!</definedName>
    <definedName name="d3rd">#REF!</definedName>
    <definedName name="CalcGrossMediaSpend">#REF!</definedName>
    <definedName name="MonthGrandTotalFormat">#REF!</definedName>
    <definedName name="END_DATE_3">#REF!</definedName>
    <definedName localSheetId="1" name="Other_Creative_Information">#REF!</definedName>
    <definedName name="URL_1">#REF!</definedName>
    <definedName localSheetId="1" name="_________xlnm.Print_Titles_22">#REF!</definedName>
    <definedName name="AggCostMethodNamesOther">#REF!</definedName>
    <definedName name="rm_product_16">#REF!</definedName>
    <definedName localSheetId="1" name="______xlnm.Print_Titles_19">#REF!</definedName>
    <definedName name="Demo">#REF!</definedName>
    <definedName localSheetId="1" name="StartDate">#REF!</definedName>
    <definedName localSheetId="1" name="DetailFormat">#REF!</definedName>
    <definedName localSheetId="1" name="d108_">#REF!</definedName>
    <definedName name="__________________xlnm.Print_Area_13">#REF!</definedName>
    <definedName localSheetId="1" name="ss">#REF!</definedName>
    <definedName localSheetId="1" name="Production_Email">#REF!</definedName>
    <definedName name="rm_product_26">#REF!</definedName>
    <definedName localSheetId="1" name="hs">#REF!</definedName>
    <definedName name="__________xlnm.Print_Area_11">#REF!</definedName>
    <definedName localSheetId="1" name="Creative_Width">#REF!</definedName>
    <definedName name="StatCountTypeName">#REF!</definedName>
    <definedName name="_______________________xlnm.Print_Area_14">#REF!</definedName>
    <definedName name="______xlnm.Print_Area_22">#REF!</definedName>
    <definedName name="F.C_PREM">#REF!</definedName>
    <definedName name="header.ProductName">#REF!</definedName>
    <definedName localSheetId="1" name="AggSiteNamesOther">#REF!</definedName>
    <definedName name="monthColumn.62003">#REF!</definedName>
    <definedName localSheetId="1" name="URL_2">#REF!</definedName>
    <definedName name="______xlnm.Print_Area_8_8">#REF!</definedName>
    <definedName localSheetId="1" name="rm_product_30">#REF!</definedName>
    <definedName name="QScpm">#REF!</definedName>
    <definedName localSheetId="1" name="Alt_Text">#REF!</definedName>
    <definedName localSheetId="1" name="____________________xlnm.Print_Area_13">#REF!</definedName>
    <definedName localSheetId="1" name="Sales_Email">#REF!</definedName>
    <definedName name="_____xlnm.Print_Titles_21">#REF!</definedName>
    <definedName name="________xlnm.Print_Titles_21">#REF!</definedName>
    <definedName name="mw_url_14">#REF!</definedName>
    <definedName localSheetId="1" name="_Key1">#REF!</definedName>
    <definedName name="Creative_Class">#REF!</definedName>
    <definedName localSheetId="1" name="soup5">#REF!</definedName>
    <definedName localSheetId="1" name="br">#REF!</definedName>
    <definedName localSheetId="1" name="______________________________xlnm.Print_Area_13">#REF!</definedName>
    <definedName localSheetId="1" name="soup9">#REF!</definedName>
    <definedName name="abidkd">#REF!</definedName>
    <definedName name="qwe">#REF!</definedName>
    <definedName localSheetId="1" name="___________xlnm.Print_Titles_18">#REF!</definedName>
    <definedName name="mw_url_19">#REF!</definedName>
    <definedName name="TOTALS">#REF!</definedName>
    <definedName localSheetId="1" name="as">#REF!</definedName>
    <definedName localSheetId="1" name="teat">#REF!</definedName>
    <definedName name="Rate_Type">#REF!</definedName>
    <definedName localSheetId="1" name="vendor_products">#REF!</definedName>
    <definedName name="header.CalcStartDate">#REF!</definedName>
    <definedName localSheetId="1" name="Treo">#REF!</definedName>
    <definedName name="_________xlnm.Print_Area_19">#REF!</definedName>
    <definedName name="_____________xlnm.Print_Area_2">#REF!</definedName>
    <definedName name="_________________________xlnm.Print_Area_2">#REF!</definedName>
    <definedName name="__________________xlnm.Print_Area_14">#REF!</definedName>
    <definedName name="rm_product_15">#REF!</definedName>
    <definedName name="FormatRows">#REF!</definedName>
    <definedName localSheetId="1" name="Media_Start_4">#REF!</definedName>
    <definedName localSheetId="1" name="END_DATE_1">#REF!</definedName>
    <definedName name="Placement_Media_Code_Enabled">#REF!</definedName>
    <definedName localSheetId="1" name="_Sort">#REF!</definedName>
    <definedName localSheetId="1" name="QScpm">#REF!</definedName>
    <definedName localSheetId="1" name="____________________________xlnm.Print_Area_1">#REF!</definedName>
    <definedName localSheetId="1" name="______xlnm.Print_Area_2">#REF!</definedName>
    <definedName name="URL_3">#REF!</definedName>
    <definedName name="CIRC.">#REF!</definedName>
    <definedName name="___________xlnm.Print_Area_22">#REF!</definedName>
    <definedName name="CAMP1">#REF!</definedName>
    <definedName localSheetId="1" name="__________________________xlnm.Print_Area_13">#REF!</definedName>
    <definedName name="Other_Creative_Information">#REF!</definedName>
    <definedName name="URL_5">#REF!</definedName>
    <definedName localSheetId="1" name="URL_19">#REF!</definedName>
    <definedName name="rm_product_23">#REF!</definedName>
    <definedName localSheetId="1" name="_SAU42">#REF!</definedName>
    <definedName name="d">#REF!</definedName>
    <definedName localSheetId="1" name="_____________________________xlnm.Print_Area_1">#REF!</definedName>
    <definedName localSheetId="1" name="__xlnm.Print_Area_1_1_1_1">#REF!</definedName>
    <definedName localSheetId="1" name="safdsdfdfg">#REF!</definedName>
    <definedName name="ThScpm">#REF!</definedName>
    <definedName localSheetId="1" name="AggPlacementNamesCPM">#REF!</definedName>
    <definedName localSheetId="1" name="___________xlnm.Print_Area_15">#REF!</definedName>
    <definedName localSheetId="1" name="header.CalcEndDate">#REF!</definedName>
    <definedName localSheetId="1" name="______xlnm.Print_Area_19">#REF!</definedName>
    <definedName localSheetId="1" name="Hyperspeed">#REF!</definedName>
    <definedName localSheetId="1" name="___________________xlnm.Print_Area_15">#REF!</definedName>
    <definedName name="________________xlnm.Print_Area_2">#REF!</definedName>
    <definedName localSheetId="1" name="_____________xlnm.Print_Area_2">#REF!</definedName>
    <definedName name="dhp">#REF!</definedName>
    <definedName localSheetId="1" name="Seller_Email">#REF!</definedName>
    <definedName localSheetId="1" name="_____________________________xlnm.Print_Area_13">#REF!</definedName>
    <definedName name="___xlnm.Print_Titles_21">#REF!</definedName>
    <definedName name="___xlnm.Print_Area_2">#REF!</definedName>
    <definedName name="uity">#REF!</definedName>
    <definedName localSheetId="1" name="___xlnm.Print_Area_11">#REF!</definedName>
    <definedName name="_______________xlnm.Print_Titles_19">#REF!</definedName>
    <definedName name="rm_product_27">#REF!</definedName>
    <definedName localSheetId="1" name="_______________________xlnm.Print_Area_14">#REF!</definedName>
    <definedName name="____________________________xlnm.Print_Area_2">#REF!</definedName>
    <definedName name="eheh">#REF!</definedName>
    <definedName localSheetId="1" name="____xlnm.Print_Area_1_1_1_1">#REF!</definedName>
    <definedName localSheetId="1" name="Section_Targeting">#REF!</definedName>
    <definedName localSheetId="1" name="uytgnj">#REF!</definedName>
    <definedName name="s3rd">#REF!</definedName>
    <definedName localSheetId="1" name="mw_url_12">#REF!</definedName>
    <definedName localSheetId="1" name="_______xlnm.Print_Area_19">#REF!</definedName>
    <definedName localSheetId="1" name="MonthParentFormat">#REF!</definedName>
    <definedName name="Media_End_1">#REF!</definedName>
    <definedName localSheetId="1" name="EstImpressions">#REF!</definedName>
    <definedName localSheetId="1" name="Media_End_1">#REF!</definedName>
    <definedName localSheetId="1" name="_________________xlnm.Print_Titles_16">#REF!</definedName>
    <definedName localSheetId="1" name="________________xlnm.Print_Area_2">#REF!</definedName>
    <definedName localSheetId="1" name="_____xlnm.Print_Titles_21">#REF!</definedName>
    <definedName name="CalcNetMediaSpend">#REF!</definedName>
    <definedName name="Media_Start_1">#REF!</definedName>
    <definedName name="ParentFormat">#REF!</definedName>
    <definedName localSheetId="1" name="mw_url_8">#REF!</definedName>
    <definedName localSheetId="1" name="header.MediaPlanNumber">#REF!</definedName>
    <definedName name="AggASFCostMethodNamesCPM">#REF!</definedName>
    <definedName localSheetId="1" name="___xlnm.Print_Area_2">#REF!</definedName>
    <definedName name="soup">#REF!</definedName>
    <definedName name="__________xlnm.Print_Area_12">#REF!</definedName>
    <definedName name="d108_">#REF!</definedName>
    <definedName localSheetId="1" name="a">#REF!</definedName>
    <definedName name="monthcolumn.072007">#REF!</definedName>
    <definedName name="____________xlnm.Print_Area_2">#REF!</definedName>
    <definedName name="SiteName">#REF!</definedName>
    <definedName localSheetId="1" name="dtu">#REF!</definedName>
    <definedName localSheetId="1" name="_____SL3">#REF!</definedName>
    <definedName localSheetId="1" name="f">#REF!</definedName>
    <definedName name="__________________xlnm.Print_Area_15">#REF!</definedName>
    <definedName name="_______xlnm.Print_Area_12">#REF!</definedName>
    <definedName name="Q">#REF!</definedName>
    <definedName localSheetId="1" name="soup2">#REF!</definedName>
    <definedName localSheetId="1" name="___________________xlnm.Print_Area_1">#REF!</definedName>
    <definedName name="__________________xlnm.Print_Titles_19">#REF!</definedName>
    <definedName localSheetId="1" name="dkt">#REF!</definedName>
    <definedName localSheetId="1" name="uky">#REF!</definedName>
    <definedName localSheetId="1" name="Originals">#REF!</definedName>
    <definedName name="rm_product_21">#REF!</definedName>
    <definedName name="_______________xlnm.Print_Area_15">#REF!</definedName>
    <definedName localSheetId="1" name="HNET2">#REF!</definedName>
    <definedName name="PlacementTypeName">#REF!</definedName>
  </definedNames>
  <calcPr/>
  <extLst>
    <ext uri="GoogleSheetsCustomDataVersion2">
      <go:sheetsCustomData xmlns:go="http://customooxmlschemas.google.com/" r:id="rId17" roundtripDataChecksum="LUvonvTsdvQi23E7VMn8SxzsOo8KlDjECs5sNOcTeKk="/>
    </ext>
  </extLst>
</workbook>
</file>

<file path=xl/sharedStrings.xml><?xml version="1.0" encoding="utf-8"?>
<sst xmlns="http://schemas.openxmlformats.org/spreadsheetml/2006/main" count="170" uniqueCount="57">
  <si>
    <t xml:space="preserve">Publicis Imagine </t>
  </si>
  <si>
    <t>Campaign:</t>
  </si>
  <si>
    <t>Disney Dreamers Academy FY 25</t>
  </si>
  <si>
    <t xml:space="preserve">Start Date: </t>
  </si>
  <si>
    <t>SAVINGS COLUMN</t>
  </si>
  <si>
    <t>Site Name</t>
  </si>
  <si>
    <t>Quarter</t>
  </si>
  <si>
    <t>Package</t>
  </si>
  <si>
    <t>Placement</t>
  </si>
  <si>
    <t>Placement Size/Length</t>
  </si>
  <si>
    <t>Targeting</t>
  </si>
  <si>
    <t>START DATE</t>
  </si>
  <si>
    <t>END DATE</t>
  </si>
  <si>
    <t>DEVICE TYPE</t>
  </si>
  <si>
    <t>AD SERVING FORMAT</t>
  </si>
  <si>
    <t>LANGUAGE</t>
  </si>
  <si>
    <t>RATE TYPE</t>
  </si>
  <si>
    <t>NET CPM</t>
  </si>
  <si>
    <t>IMPS</t>
  </si>
  <si>
    <t>BUDGET</t>
  </si>
  <si>
    <t>Est. SOV</t>
  </si>
  <si>
    <t>Benchmark (CTR/ VCR) where applicable</t>
  </si>
  <si>
    <t>Approval Needed By</t>
  </si>
  <si>
    <t>Cancellation Terms</t>
  </si>
  <si>
    <t>Notes</t>
  </si>
  <si>
    <r>
      <rPr>
        <rFont val="Calibri"/>
        <b/>
        <color theme="1"/>
        <sz val="9.0"/>
      </rPr>
      <t xml:space="preserve">OPEN RATE </t>
    </r>
    <r>
      <rPr>
        <rFont val="Calibri"/>
        <b val="0"/>
        <color theme="1"/>
        <sz val="9.0"/>
      </rPr>
      <t>(aka MARKET RATE)</t>
    </r>
  </si>
  <si>
    <r>
      <rPr>
        <rFont val="Calibri"/>
        <b/>
        <color theme="1"/>
        <sz val="9.0"/>
      </rPr>
      <t xml:space="preserve">Proposed to Publicis
</t>
    </r>
    <r>
      <rPr>
        <rFont val="Calibri"/>
        <b val="0"/>
        <color theme="1"/>
        <sz val="9.0"/>
      </rPr>
      <t>(DO NOT CHANGE, unless placements are flat rate)</t>
    </r>
  </si>
  <si>
    <t>Savings</t>
  </si>
  <si>
    <t>Samsung Ads</t>
  </si>
  <si>
    <t>Q4</t>
  </si>
  <si>
    <t xml:space="preserve">CTV_18-54 African American Parents of Teens </t>
  </si>
  <si>
    <t>:30/:15s</t>
  </si>
  <si>
    <t>18-54 African American Parents of Teens</t>
  </si>
  <si>
    <t>Connected TV</t>
  </si>
  <si>
    <t>3P served via VAST tags</t>
  </si>
  <si>
    <t>English</t>
  </si>
  <si>
    <t>CPM</t>
  </si>
  <si>
    <t>VCR: 96% - 98%</t>
  </si>
  <si>
    <t xml:space="preserve">3P VAST TAGS NEEDED 7-10 BUSINESS DAYS PRIOR TO LAUNCH DAY </t>
  </si>
  <si>
    <t>Standard IAB Terms</t>
  </si>
  <si>
    <t xml:space="preserve">3P VAST TAGS NEEDED 7-10 BUSINESS DAYS PRIOR TO LAUN CH DAY </t>
  </si>
  <si>
    <t>Immersive Masthead_18-54 African American Parents of Teens</t>
  </si>
  <si>
    <t>1824x412, 3840x2160 + 1120x400 transparent logo, 480x270 
:15s video</t>
  </si>
  <si>
    <t>Custom Native</t>
  </si>
  <si>
    <t>Site Served; Can be tracked by 1x1s</t>
  </si>
  <si>
    <t>TBD</t>
  </si>
  <si>
    <t>1x1s NEEDED 7-10 BUSINESS DAYS PRIOR TO LAUNCH</t>
  </si>
  <si>
    <t>Native First Screen Added Value</t>
  </si>
  <si>
    <t>480x270 &amp; 960x270 (optional)
:15s video</t>
  </si>
  <si>
    <t>AV</t>
  </si>
  <si>
    <t>CTR: 0.10-0.15%
VCR: 40-50%</t>
  </si>
  <si>
    <t>10% AV</t>
  </si>
  <si>
    <t xml:space="preserve"> </t>
  </si>
  <si>
    <t>Q4 Total</t>
  </si>
  <si>
    <t>Grand Total</t>
  </si>
  <si>
    <r>
      <rPr>
        <rFont val="Calibri"/>
        <b/>
        <color theme="1"/>
        <sz val="9.0"/>
      </rPr>
      <t xml:space="preserve">OPEN RATE </t>
    </r>
    <r>
      <rPr>
        <rFont val="Calibri"/>
        <b val="0"/>
        <color theme="1"/>
        <sz val="9.0"/>
      </rPr>
      <t>(aka MARKET RATE)</t>
    </r>
  </si>
  <si>
    <r>
      <rPr>
        <rFont val="Calibri"/>
        <b/>
        <color theme="1"/>
        <sz val="9.0"/>
      </rPr>
      <t xml:space="preserve">Proposed to Publicis
</t>
    </r>
    <r>
      <rPr>
        <rFont val="Calibri"/>
        <b val="0"/>
        <color theme="1"/>
        <sz val="9.0"/>
      </rPr>
      <t>(DO NOT CHANGE, unless placements are flat rate)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</si>
</sst>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"/>
    <numFmt numFmtId="165" formatCode="&quot;$&quot;#,##0.00"/>
    <numFmt numFmtId="166" formatCode="&quot;$&quot;#,##0.00_);[Red]\(&quot;$&quot;#,##0.00\)"/>
  </numFmts>
  <fonts count="15">
    <font>
      <sz val="10.0"/>
      <color rgb="FF000000"/>
      <name val="Arial"/>
      <scheme val="minor"/>
    </font>
    <font>
      <sz val="9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sz val="10.0"/>
      <color rgb="FF000000"/>
      <name val="Calibri"/>
    </font>
    <font/>
    <font>
      <sz val="10.0"/>
      <color theme="1"/>
      <name val="Arial"/>
    </font>
    <font>
      <sz val="9.0"/>
      <color theme="1"/>
      <name val="Calibri"/>
    </font>
    <font>
      <b/>
      <sz val="9.0"/>
      <color rgb="FFFF0000"/>
      <name val="Calibri"/>
    </font>
    <font>
      <b/>
      <i/>
      <sz val="9.0"/>
      <color theme="1"/>
      <name val="Calibri"/>
    </font>
    <font>
      <b/>
      <sz val="9.0"/>
      <color rgb="FFFFFFFF"/>
      <name val="Calibri"/>
    </font>
    <font>
      <u/>
      <sz val="9.0"/>
      <color theme="1"/>
      <name val="Calibri"/>
    </font>
    <font>
      <i/>
      <sz val="9.0"/>
      <color theme="1"/>
      <name val="Calibri"/>
    </font>
    <font>
      <b/>
      <sz val="9.0"/>
      <color theme="0"/>
      <name val="Calibri"/>
    </font>
    <font>
      <b/>
      <i/>
      <sz val="9.0"/>
      <color theme="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9000"/>
        <bgColor rgb="FFBF9000"/>
      </patternFill>
    </fill>
    <fill>
      <patternFill patternType="solid">
        <fgColor theme="0"/>
        <bgColor theme="0"/>
      </patternFill>
    </fill>
    <fill>
      <patternFill patternType="solid">
        <fgColor rgb="FF9BBB59"/>
        <bgColor rgb="FF9BBB59"/>
      </patternFill>
    </fill>
    <fill>
      <patternFill patternType="solid">
        <fgColor rgb="FF0F243E"/>
        <bgColor rgb="FF0F243E"/>
      </patternFill>
    </fill>
    <fill>
      <patternFill patternType="solid">
        <fgColor rgb="FFD0CECE"/>
        <bgColor rgb="FFD0CECE"/>
      </patternFill>
    </fill>
    <fill>
      <patternFill patternType="solid">
        <fgColor theme="1"/>
        <bgColor theme="1"/>
      </patternFill>
    </fill>
  </fills>
  <borders count="12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1" numFmtId="164" xfId="0" applyAlignment="1" applyBorder="1" applyFont="1" applyNumberForma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2" fontId="1" numFmtId="165" xfId="0" applyAlignment="1" applyBorder="1" applyFont="1" applyNumberFormat="1">
      <alignment horizontal="center" vertical="center"/>
    </xf>
    <xf borderId="1" fillId="2" fontId="1" numFmtId="3" xfId="0" applyAlignment="1" applyBorder="1" applyFont="1" applyNumberFormat="1">
      <alignment horizontal="center" vertical="center"/>
    </xf>
    <xf borderId="1" fillId="2" fontId="3" numFmtId="165" xfId="0" applyAlignment="1" applyBorder="1" applyFont="1" applyNumberFormat="1">
      <alignment horizontal="center" vertical="center"/>
    </xf>
    <xf borderId="1" fillId="2" fontId="1" numFmtId="9" xfId="0" applyAlignment="1" applyBorder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2" fillId="3" fontId="2" numFmtId="0" xfId="0" applyAlignment="1" applyBorder="1" applyFill="1" applyFont="1">
      <alignment horizontal="center" vertical="center"/>
    </xf>
    <xf borderId="3" fillId="0" fontId="5" numFmtId="0" xfId="0" applyBorder="1" applyFont="1"/>
    <xf borderId="1" fillId="4" fontId="6" numFmtId="0" xfId="0" applyAlignment="1" applyBorder="1" applyFill="1" applyFont="1">
      <alignment horizontal="center" vertical="center"/>
    </xf>
    <xf borderId="0" fillId="0" fontId="7" numFmtId="0" xfId="0" applyAlignment="1" applyFont="1">
      <alignment horizontal="center" vertical="center"/>
    </xf>
    <xf borderId="1" fillId="2" fontId="2" numFmtId="165" xfId="0" applyAlignment="1" applyBorder="1" applyFont="1" applyNumberFormat="1">
      <alignment horizontal="center" vertical="center"/>
    </xf>
    <xf borderId="4" fillId="2" fontId="2" numFmtId="0" xfId="0" applyAlignment="1" applyBorder="1" applyFont="1">
      <alignment horizontal="center" vertical="center"/>
    </xf>
    <xf borderId="5" fillId="2" fontId="8" numFmtId="0" xfId="0" applyAlignment="1" applyBorder="1" applyFont="1">
      <alignment horizontal="center" vertical="center"/>
    </xf>
    <xf borderId="1" fillId="4" fontId="8" numFmtId="0" xfId="0" applyAlignment="1" applyBorder="1" applyFont="1">
      <alignment horizontal="center" vertical="center"/>
    </xf>
    <xf borderId="1" fillId="2" fontId="8" numFmtId="0" xfId="0" applyAlignment="1" applyBorder="1" applyFont="1">
      <alignment horizontal="center" vertical="center"/>
    </xf>
    <xf borderId="1" fillId="2" fontId="7" numFmtId="164" xfId="0" applyAlignment="1" applyBorder="1" applyFont="1" applyNumberFormat="1">
      <alignment horizontal="center" vertical="center"/>
    </xf>
    <xf borderId="1" fillId="2" fontId="7" numFmtId="0" xfId="0" applyAlignment="1" applyBorder="1" applyFont="1">
      <alignment horizontal="center" vertical="center"/>
    </xf>
    <xf borderId="1" fillId="2" fontId="7" numFmtId="165" xfId="0" applyAlignment="1" applyBorder="1" applyFont="1" applyNumberFormat="1">
      <alignment horizontal="center" vertical="center"/>
    </xf>
    <xf borderId="1" fillId="2" fontId="9" numFmtId="3" xfId="0" applyAlignment="1" applyBorder="1" applyFont="1" applyNumberFormat="1">
      <alignment horizontal="center" vertical="center"/>
    </xf>
    <xf borderId="6" fillId="2" fontId="2" numFmtId="0" xfId="0" applyAlignment="1" applyBorder="1" applyFont="1">
      <alignment horizontal="center" vertical="center"/>
    </xf>
    <xf borderId="7" fillId="2" fontId="8" numFmtId="14" xfId="0" applyAlignment="1" applyBorder="1" applyFont="1" applyNumberFormat="1">
      <alignment horizontal="center" vertical="center"/>
    </xf>
    <xf borderId="1" fillId="4" fontId="8" numFmtId="14" xfId="0" applyAlignment="1" applyBorder="1" applyFont="1" applyNumberFormat="1">
      <alignment horizontal="center" vertical="center"/>
    </xf>
    <xf borderId="1" fillId="2" fontId="8" numFmtId="14" xfId="0" applyAlignment="1" applyBorder="1" applyFont="1" applyNumberForma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8" fillId="5" fontId="2" numFmtId="0" xfId="0" applyAlignment="1" applyBorder="1" applyFill="1" applyFont="1">
      <alignment horizontal="center" vertical="center"/>
    </xf>
    <xf borderId="9" fillId="0" fontId="5" numFmtId="0" xfId="0" applyBorder="1" applyFont="1"/>
    <xf borderId="10" fillId="0" fontId="5" numFmtId="0" xfId="0" applyBorder="1" applyFont="1"/>
    <xf borderId="0" fillId="0" fontId="2" numFmtId="0" xfId="0" applyAlignment="1" applyFont="1">
      <alignment horizontal="center" vertical="center"/>
    </xf>
    <xf borderId="11" fillId="6" fontId="10" numFmtId="0" xfId="0" applyAlignment="1" applyBorder="1" applyFill="1" applyFont="1">
      <alignment horizontal="center" vertical="center"/>
    </xf>
    <xf borderId="11" fillId="6" fontId="10" numFmtId="164" xfId="0" applyAlignment="1" applyBorder="1" applyFont="1" applyNumberFormat="1">
      <alignment horizontal="center" vertical="center"/>
    </xf>
    <xf borderId="11" fillId="6" fontId="10" numFmtId="165" xfId="0" applyAlignment="1" applyBorder="1" applyFont="1" applyNumberFormat="1">
      <alignment horizontal="center" vertical="center"/>
    </xf>
    <xf borderId="11" fillId="6" fontId="10" numFmtId="3" xfId="0" applyAlignment="1" applyBorder="1" applyFont="1" applyNumberFormat="1">
      <alignment horizontal="center" vertical="center"/>
    </xf>
    <xf borderId="11" fillId="6" fontId="10" numFmtId="9" xfId="0" applyAlignment="1" applyBorder="1" applyFont="1" applyNumberFormat="1">
      <alignment horizontal="center" vertical="center"/>
    </xf>
    <xf borderId="11" fillId="5" fontId="3" numFmtId="165" xfId="0" applyAlignment="1" applyBorder="1" applyFont="1" applyNumberFormat="1">
      <alignment horizontal="center" vertical="center"/>
    </xf>
    <xf borderId="11" fillId="5" fontId="3" numFmtId="0" xfId="0" applyAlignment="1" applyBorder="1" applyFont="1">
      <alignment horizontal="center" shrinkToFit="0" vertical="center" wrapText="1"/>
    </xf>
    <xf borderId="11" fillId="5" fontId="3" numFmtId="9" xfId="0" applyAlignment="1" applyBorder="1" applyFont="1" applyNumberFormat="1">
      <alignment horizontal="center" vertical="center"/>
    </xf>
    <xf borderId="11" fillId="0" fontId="11" numFmtId="0" xfId="0" applyAlignment="1" applyBorder="1" applyFont="1">
      <alignment horizontal="center" vertical="center"/>
    </xf>
    <xf borderId="11" fillId="0" fontId="7" numFmtId="0" xfId="0" applyAlignment="1" applyBorder="1" applyFont="1">
      <alignment horizontal="center" vertical="center"/>
    </xf>
    <xf borderId="11" fillId="2" fontId="7" numFmtId="0" xfId="0" applyAlignment="1" applyBorder="1" applyFont="1">
      <alignment horizontal="center" vertical="center"/>
    </xf>
    <xf borderId="11" fillId="0" fontId="7" numFmtId="14" xfId="0" applyAlignment="1" applyBorder="1" applyFont="1" applyNumberFormat="1">
      <alignment horizontal="center" vertical="center"/>
    </xf>
    <xf borderId="11" fillId="0" fontId="7" numFmtId="166" xfId="0" applyAlignment="1" applyBorder="1" applyFont="1" applyNumberFormat="1">
      <alignment horizontal="center" vertical="center"/>
    </xf>
    <xf borderId="11" fillId="0" fontId="7" numFmtId="3" xfId="0" applyAlignment="1" applyBorder="1" applyFont="1" applyNumberFormat="1">
      <alignment horizontal="center" vertical="center"/>
    </xf>
    <xf borderId="11" fillId="0" fontId="7" numFmtId="165" xfId="0" applyAlignment="1" applyBorder="1" applyFont="1" applyNumberFormat="1">
      <alignment horizontal="center" vertical="center"/>
    </xf>
    <xf borderId="11" fillId="0" fontId="7" numFmtId="9" xfId="0" applyAlignment="1" applyBorder="1" applyFont="1" applyNumberFormat="1">
      <alignment horizontal="center" vertical="center"/>
    </xf>
    <xf borderId="11" fillId="0" fontId="12" numFmtId="9" xfId="0" applyAlignment="1" applyBorder="1" applyFont="1" applyNumberFormat="1">
      <alignment horizontal="center" vertical="center"/>
    </xf>
    <xf borderId="11" fillId="2" fontId="7" numFmtId="0" xfId="0" applyAlignment="1" applyBorder="1" applyFont="1">
      <alignment horizontal="center" shrinkToFit="0" vertical="center" wrapText="1"/>
    </xf>
    <xf borderId="11" fillId="0" fontId="7" numFmtId="0" xfId="0" applyAlignment="1" applyBorder="1" applyFont="1">
      <alignment horizontal="center" shrinkToFit="0" vertical="center" wrapText="1"/>
    </xf>
    <xf borderId="11" fillId="7" fontId="3" numFmtId="0" xfId="0" applyAlignment="1" applyBorder="1" applyFill="1" applyFont="1">
      <alignment horizontal="center" vertical="center"/>
    </xf>
    <xf borderId="11" fillId="7" fontId="3" numFmtId="165" xfId="0" applyAlignment="1" applyBorder="1" applyFont="1" applyNumberFormat="1">
      <alignment horizontal="center" vertical="center"/>
    </xf>
    <xf borderId="11" fillId="7" fontId="3" numFmtId="3" xfId="0" applyAlignment="1" applyBorder="1" applyFont="1" applyNumberFormat="1">
      <alignment horizontal="center" vertical="center"/>
    </xf>
    <xf borderId="11" fillId="7" fontId="3" numFmtId="9" xfId="0" applyAlignment="1" applyBorder="1" applyFont="1" applyNumberFormat="1">
      <alignment horizontal="center" vertical="center"/>
    </xf>
    <xf borderId="11" fillId="7" fontId="9" numFmtId="9" xfId="0" applyAlignment="1" applyBorder="1" applyFont="1" applyNumberFormat="1">
      <alignment horizontal="center" vertical="center"/>
    </xf>
    <xf borderId="11" fillId="8" fontId="13" numFmtId="0" xfId="0" applyAlignment="1" applyBorder="1" applyFill="1" applyFont="1">
      <alignment horizontal="center" vertical="center"/>
    </xf>
    <xf borderId="11" fillId="8" fontId="13" numFmtId="165" xfId="0" applyAlignment="1" applyBorder="1" applyFont="1" applyNumberFormat="1">
      <alignment horizontal="center" vertical="center"/>
    </xf>
    <xf borderId="11" fillId="8" fontId="13" numFmtId="3" xfId="0" applyAlignment="1" applyBorder="1" applyFont="1" applyNumberFormat="1">
      <alignment horizontal="center" vertical="center"/>
    </xf>
    <xf borderId="11" fillId="8" fontId="13" numFmtId="9" xfId="0" applyAlignment="1" applyBorder="1" applyFont="1" applyNumberFormat="1">
      <alignment horizontal="center" vertical="center"/>
    </xf>
    <xf borderId="11" fillId="8" fontId="14" numFmtId="9" xfId="0" applyAlignment="1" applyBorder="1" applyFont="1" applyNumberFormat="1">
      <alignment horizontal="center" vertical="center"/>
    </xf>
    <xf borderId="0" fillId="0" fontId="7" numFmtId="164" xfId="0" applyAlignment="1" applyFont="1" applyNumberFormat="1">
      <alignment horizontal="center" vertical="center"/>
    </xf>
    <xf borderId="0" fillId="0" fontId="7" numFmtId="165" xfId="0" applyAlignment="1" applyFont="1" applyNumberFormat="1">
      <alignment horizontal="center" vertical="center"/>
    </xf>
    <xf borderId="0" fillId="0" fontId="7" numFmtId="3" xfId="0" applyAlignment="1" applyFont="1" applyNumberFormat="1">
      <alignment horizontal="center" vertical="center"/>
    </xf>
    <xf borderId="0" fillId="0" fontId="1" numFmtId="3" xfId="0" applyAlignment="1" applyFont="1" applyNumberFormat="1">
      <alignment horizontal="center" vertical="center"/>
    </xf>
    <xf borderId="0" fillId="0" fontId="4" numFmtId="3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externalLink" Target="externalLinks/externalLink6.xml"/><Relationship Id="rId10" Type="http://schemas.openxmlformats.org/officeDocument/2006/relationships/externalLink" Target="externalLinks/externalLink5.xml"/><Relationship Id="rId13" Type="http://schemas.openxmlformats.org/officeDocument/2006/relationships/externalLink" Target="externalLinks/externalLink8.xml"/><Relationship Id="rId12" Type="http://schemas.openxmlformats.org/officeDocument/2006/relationships/externalLink" Target="externalLinks/externalLink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0.xml"/><Relationship Id="rId14" Type="http://schemas.openxmlformats.org/officeDocument/2006/relationships/externalLink" Target="externalLinks/externalLink9.xml"/><Relationship Id="rId17" Type="http://customschemas.google.com/relationships/workbookmetadata" Target="metadata"/><Relationship Id="rId16" Type="http://schemas.openxmlformats.org/officeDocument/2006/relationships/externalLink" Target="externalLinks/externalLink1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nycumwfpr12\group\Users\michele.key\AppData\Local\Microsoft\Windows\Temporary%20Internet%20Files\Content.Outlook\BHR4UBU5\ExxonMobil%20Integrated%20RFP.xlsx" TargetMode="External"/></Relationships>
</file>

<file path=xl/externalLinks/_rels/externalLink10.xml.rels><?xml version="1.0" encoding="UTF-8" standalone="yes"?><Relationships xmlns="http://schemas.openxmlformats.org/package/2006/relationships"><Relationship Id="rId1" Type="http://schemas.microsoft.com/office/2006/relationships/xlExternalLinkPath/xlPathMissing" Target="2015%20Holistic%20Budget%20Change%20Log%201.12.15.xlsm" TargetMode="External"/></Relationships>
</file>

<file path=xl/externalLinks/_rels/externalLink11.xml.rels><?xml version="1.0" encoding="UTF-8" standalone="yes"?><Relationships xmlns="http://schemas.openxmlformats.org/package/2006/relationships"><Relationship Id="rId1" Type="http://schemas.openxmlformats.org/officeDocument/2006/relationships/externalLinkPath" Target="/NY%20Entertainment/Disney%20Parks/2025/BROAD/Proposals/Samsung%20FY25%20Publicis%20Imagine_WDW%20Broad%20Domestic%20Streaming_Samsung%20Submission_3.4.2024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publicisgroupe-my.sharepoint.com/nyczenshare.global.publicisgroupe.net/Share2/Users/emiricha.ZENITH_US/Desktop/Change%20Log%202015.xlsx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microsoft.com/office/2006/relationships/xlExternalLinkPath/xlPathMissing" Target="Media%20Audit%20-%20Holistic%20Media%20Planning%20TEMPLATE%207%208%20-%20Local%20Hispanic.xls" TargetMode="External"/></Relationships>
</file>

<file path=xl/externalLinks/_rels/externalLink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MOXPORTAL\Clients\Documents%20and%20Settings\gdiaz\My%20Documents\Sales\Me\IOs\WB-IO-Template.xls" TargetMode="External"/></Relationships>
</file>

<file path=xl/externalLinks/_rels/externalLink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MOXPORTAL\Clients\Verizon%20Wireless\2005_HQ_Youth\Media\Research\Age15-24_TopSites_UVCOMP_MMXI_DEC04.xls" TargetMode="External"/></Relationships>
</file>

<file path=xl/externalLinks/_rels/externalLink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eclipse\Clients\Documents%20and%20Settings\bstevens\Local%20Settings\Temporary%20Internet%20Files\OLK45\missing_websites.xls" TargetMode="External"/></Relationships>
</file>

<file path=xl/externalLinks/_rels/externalLink7.xml.rels><?xml version="1.0" encoding="UTF-8" standalone="yes"?><Relationships xmlns="http://schemas.openxmlformats.org/package/2006/relationships"><Relationship Id="rId1" Type="http://schemas.microsoft.com/office/2006/relationships/xlExternalLinkPath/xlPathMissing" Target="~8422321.xls" TargetMode="External"/></Relationships>
</file>

<file path=xl/externalLinks/_rels/externalLink8.xml.rels><?xml version="1.0" encoding="UTF-8" standalone="yes"?><Relationships xmlns="http://schemas.openxmlformats.org/package/2006/relationships"><Relationship Id="rId1" Type="http://schemas.microsoft.com/office/2006/relationships/xlExternalLinkPath/xlPathMissing" Target="Media%20Audit%20-%20Holistic%20Media%20Planning%202010%20budget%207%2029_MoxieUpdate.xls" TargetMode="External"/></Relationships>
</file>

<file path=xl/externalLinks/_rels/externalLink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I:\Templates\Traffic\DartCreativeLibrary_CustomFields_Proposal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Lookup Table"/>
      <sheetName val="Print"/>
      <sheetName val="Digital"/>
      <sheetName val="Import Sheet 1"/>
      <sheetName val="Dropdown List"/>
      <sheetName val="Validation"/>
      <sheetName val="drop down"/>
      <sheetName val="Plan Key"/>
      <sheetName val="Sheet2"/>
      <sheetName val="Lists - Do Not Edit"/>
      <sheetName val="Sheet1"/>
      <sheetName val="Pick List"/>
      <sheetName val="Checklist Fields"/>
      <sheetName val="Format MASTER"/>
      <sheetName val="Dropdowns"/>
      <sheetName val="Taxonomy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STRUCTIONS"/>
      <sheetName val="CHANGE LOG"/>
      <sheetName val="Data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edia Plan Outline ORIGINAL"/>
      <sheetName val="1. Brief Parameters "/>
      <sheetName val="2. Media Plan Details "/>
      <sheetName val="DATA DICTIONARY (HIDE)"/>
      <sheetName val="Media Plan"/>
      <sheetName val="3. Specs - REQUIRED"/>
      <sheetName val="4. Partner Contact Info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Vlookup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V Summary"/>
      <sheetName val="Hispanic TV"/>
      <sheetName val="Radio Summary"/>
      <sheetName val="Magazine Summary"/>
      <sheetName val="Hispanic Magazine"/>
      <sheetName val="Newspaper Summary"/>
      <sheetName val="Traditional OOH Summary"/>
      <sheetName val="Non-Traditional OOH Summary "/>
      <sheetName val="Online Summary"/>
      <sheetName val="Template"/>
      <sheetName val="Lists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d Spec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ediametrix24749 1 "/>
      <sheetName val="mediametrix17062 1 "/>
      <sheetName val="mediametrix7051 1 "/>
      <sheetName val="mediametrix28174 1 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ge 18-20"/>
      <sheetName val="Age 15-17"/>
      <sheetName val="Age 21-24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Notes"/>
      <sheetName val="Main"/>
      <sheetName val="Paper Order"/>
      <sheetName val="We Print Timeline"/>
      <sheetName val="PublicationTable"/>
      <sheetName val="EW"/>
      <sheetName val="PE Style Watch"/>
      <sheetName val="PE"/>
      <sheetName val="SI"/>
      <sheetName val="TI Style &amp; Design"/>
      <sheetName val="TI"/>
      <sheetName val="All You"/>
      <sheetName val="Biz 2.0"/>
      <sheetName val="Essence"/>
      <sheetName val="FO"/>
      <sheetName val="FSB"/>
      <sheetName val="INStyle"/>
      <sheetName val="MO"/>
      <sheetName val="PESP"/>
      <sheetName val="TOH"/>
      <sheetName val="Real Simple"/>
      <sheetName val="SIFK"/>
      <sheetName val="Motor Cross"/>
      <sheetName val="Executive Travel"/>
      <sheetName val="Babytalk"/>
      <sheetName val="HE"/>
      <sheetName val="Parenting"/>
      <sheetName val="Sunset"/>
      <sheetName val="Coastal"/>
      <sheetName val="Cook Lgt"/>
      <sheetName val="Cottage Living"/>
      <sheetName val="Southern Accents"/>
      <sheetName val="Southern Liv"/>
      <sheetName val="Departures"/>
      <sheetName val="FW"/>
      <sheetName val="TL"/>
      <sheetName val="TL Golf"/>
      <sheetName val="Field Stream"/>
      <sheetName val="Outdoor"/>
      <sheetName val="Motorboat"/>
      <sheetName val="Pop Sci"/>
      <sheetName val="TL  Golf"/>
      <sheetName val="TL  Family"/>
      <sheetName val="Golf"/>
      <sheetName val="Yachting"/>
      <sheetName val="SKI"/>
      <sheetName val="SKIING"/>
      <sheetName val="Media Plan "/>
      <sheetName val="Creative Spec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V Summary"/>
      <sheetName val="Hispanic TV"/>
      <sheetName val="Radio Summary"/>
      <sheetName val="Magazine Summary"/>
      <sheetName val="Hispanic Magazine"/>
      <sheetName val="Newspaper Summary"/>
      <sheetName val="Traditional OOH Summary"/>
      <sheetName val="Non-Traditional OOH Summary "/>
      <sheetName val="Online Summary"/>
      <sheetName val="Template"/>
      <sheetName val="Lists"/>
      <sheetName val="Media Plan "/>
      <sheetName val="Creative Spe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</sheetDataSet>
  </externalBook>
</externalLink>
</file>

<file path=xl/externalLinks/externalLink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"/>
      <sheetName val="Sheet2"/>
      <sheetName val="Sheet3"/>
      <sheetName val="NMO Overture"/>
      <sheetName val="Age 15-17"/>
      <sheetName val="Age 18-20"/>
      <sheetName val="Age 21-24"/>
      <sheetName val="TREND"/>
      <sheetName val="DO NOT DELETE"/>
      <sheetName val="13-14 Scenario"/>
      <sheetName val="Data"/>
      <sheetName val="Traffic Factors"/>
      <sheetName val="Nov-Sep Investor Plan"/>
      <sheetName val="dropdown_lookup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7365D"/>
    <pageSetUpPr fitToPage="1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1.0"/>
    <col customWidth="1" min="2" max="2" width="20.75"/>
    <col customWidth="1" min="3" max="3" width="24.5"/>
    <col customWidth="1" min="4" max="4" width="46.5"/>
    <col customWidth="1" min="5" max="5" width="52.75"/>
    <col customWidth="1" min="6" max="6" width="24.25"/>
    <col customWidth="1" min="7" max="7" width="30.38"/>
    <col customWidth="1" min="8" max="8" width="15.0"/>
    <col customWidth="1" min="9" max="9" width="12.0"/>
    <col customWidth="1" min="10" max="10" width="15.75"/>
    <col customWidth="1" min="11" max="11" width="24.25"/>
    <col customWidth="1" min="12" max="12" width="13.0"/>
    <col customWidth="1" min="13" max="13" width="13.5"/>
    <col customWidth="1" min="14" max="14" width="10.88"/>
    <col customWidth="1" min="15" max="15" width="8.25"/>
    <col customWidth="1" min="16" max="16" width="17.75"/>
    <col customWidth="1" hidden="1" min="17" max="17" width="10.25"/>
    <col customWidth="1" min="18" max="20" width="42.5"/>
    <col customWidth="1" min="21" max="21" width="6.75"/>
    <col customWidth="1" min="22" max="22" width="33.13"/>
    <col customWidth="1" min="23" max="23" width="22.0"/>
    <col customWidth="1" min="24" max="39" width="9.25"/>
    <col customWidth="1" min="40" max="41" width="12.75"/>
  </cols>
  <sheetData>
    <row r="1" ht="21.0" customHeight="1">
      <c r="A1" s="1"/>
      <c r="B1" s="1"/>
      <c r="C1" s="2"/>
      <c r="D1" s="2"/>
      <c r="E1" s="2"/>
      <c r="F1" s="3"/>
      <c r="G1" s="3"/>
      <c r="H1" s="3"/>
      <c r="I1" s="3"/>
      <c r="J1" s="3"/>
      <c r="K1" s="4"/>
      <c r="L1" s="5"/>
      <c r="M1" s="6"/>
      <c r="N1" s="7"/>
      <c r="O1" s="6"/>
      <c r="P1" s="8"/>
      <c r="Q1" s="5"/>
      <c r="R1" s="4"/>
      <c r="S1" s="4"/>
      <c r="T1" s="4"/>
      <c r="U1" s="4"/>
      <c r="V1" s="1"/>
      <c r="W1" s="4"/>
      <c r="X1" s="4"/>
      <c r="Y1" s="4"/>
      <c r="Z1" s="4"/>
      <c r="AA1" s="4"/>
      <c r="AB1" s="4"/>
      <c r="AC1" s="4"/>
      <c r="AD1" s="4"/>
      <c r="AE1" s="4"/>
      <c r="AF1" s="4"/>
      <c r="AG1" s="1"/>
      <c r="AH1" s="1"/>
      <c r="AI1" s="1"/>
      <c r="AJ1" s="1"/>
      <c r="AK1" s="1"/>
      <c r="AL1" s="1"/>
      <c r="AM1" s="1"/>
      <c r="AN1" s="9"/>
      <c r="AO1" s="9"/>
    </row>
    <row r="2" ht="15.75" customHeight="1">
      <c r="A2" s="1"/>
      <c r="B2" s="10" t="s">
        <v>0</v>
      </c>
      <c r="C2" s="11"/>
      <c r="D2" s="12"/>
      <c r="E2" s="13"/>
      <c r="F2" s="3"/>
      <c r="G2" s="3"/>
      <c r="H2" s="3"/>
      <c r="I2" s="3"/>
      <c r="J2" s="3"/>
      <c r="K2" s="4"/>
      <c r="L2" s="5"/>
      <c r="M2" s="6"/>
      <c r="N2" s="14"/>
      <c r="O2" s="6"/>
      <c r="P2" s="8"/>
      <c r="Q2" s="5"/>
      <c r="R2" s="4"/>
      <c r="S2" s="4"/>
      <c r="T2" s="4"/>
      <c r="U2" s="4"/>
      <c r="V2" s="1"/>
      <c r="W2" s="4"/>
      <c r="X2" s="4"/>
      <c r="Y2" s="4"/>
      <c r="Z2" s="4"/>
      <c r="AA2" s="4"/>
      <c r="AB2" s="4"/>
      <c r="AC2" s="4"/>
      <c r="AD2" s="4"/>
      <c r="AE2" s="4"/>
      <c r="AF2" s="4"/>
      <c r="AG2" s="1"/>
      <c r="AH2" s="1"/>
      <c r="AI2" s="1"/>
      <c r="AJ2" s="1"/>
      <c r="AK2" s="1"/>
      <c r="AL2" s="1"/>
      <c r="AM2" s="1"/>
      <c r="AN2" s="9"/>
      <c r="AO2" s="9"/>
    </row>
    <row r="3" ht="15.75" customHeight="1">
      <c r="A3" s="1"/>
      <c r="B3" s="15" t="s">
        <v>1</v>
      </c>
      <c r="C3" s="16" t="s">
        <v>2</v>
      </c>
      <c r="D3" s="17"/>
      <c r="E3" s="18"/>
      <c r="F3" s="19"/>
      <c r="G3" s="19"/>
      <c r="H3" s="19"/>
      <c r="I3" s="19"/>
      <c r="J3" s="19"/>
      <c r="K3" s="20"/>
      <c r="L3" s="21"/>
      <c r="M3" s="22"/>
      <c r="N3" s="14"/>
      <c r="O3" s="6"/>
      <c r="P3" s="8"/>
      <c r="Q3" s="5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1"/>
      <c r="AH3" s="1"/>
      <c r="AI3" s="1"/>
      <c r="AJ3" s="1"/>
      <c r="AK3" s="1"/>
      <c r="AL3" s="1"/>
      <c r="AM3" s="1"/>
      <c r="AN3" s="9"/>
      <c r="AO3" s="9"/>
    </row>
    <row r="4" ht="15.75" customHeight="1">
      <c r="A4" s="1"/>
      <c r="B4" s="23" t="s">
        <v>3</v>
      </c>
      <c r="C4" s="24">
        <v>45837.0</v>
      </c>
      <c r="D4" s="25"/>
      <c r="E4" s="26"/>
      <c r="F4" s="19"/>
      <c r="G4" s="19"/>
      <c r="H4" s="19"/>
      <c r="I4" s="19"/>
      <c r="J4" s="19"/>
      <c r="K4" s="20"/>
      <c r="L4" s="21"/>
      <c r="M4" s="22"/>
      <c r="N4" s="27"/>
      <c r="O4" s="6"/>
      <c r="P4" s="8"/>
      <c r="Q4" s="5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1"/>
      <c r="AH4" s="1"/>
      <c r="AI4" s="1"/>
      <c r="AJ4" s="1"/>
      <c r="AK4" s="1"/>
      <c r="AL4" s="1"/>
      <c r="AM4" s="1"/>
      <c r="AN4" s="9"/>
      <c r="AO4" s="9"/>
    </row>
    <row r="5" ht="12.75" customHeight="1">
      <c r="A5" s="1"/>
      <c r="B5" s="4"/>
      <c r="C5" s="2"/>
      <c r="D5" s="2"/>
      <c r="E5" s="2"/>
      <c r="F5" s="19"/>
      <c r="G5" s="19"/>
      <c r="H5" s="19"/>
      <c r="I5" s="19"/>
      <c r="J5" s="19"/>
      <c r="K5" s="20"/>
      <c r="L5" s="21"/>
      <c r="M5" s="22"/>
      <c r="N5" s="14"/>
      <c r="O5" s="6"/>
      <c r="P5" s="8"/>
      <c r="Q5" s="9"/>
      <c r="R5" s="9"/>
      <c r="S5" s="9"/>
      <c r="T5" s="9"/>
      <c r="U5" s="9"/>
      <c r="V5" s="28" t="s">
        <v>4</v>
      </c>
      <c r="W5" s="29"/>
      <c r="X5" s="30"/>
      <c r="Y5" s="4"/>
      <c r="Z5" s="9"/>
      <c r="AA5" s="9"/>
      <c r="AB5" s="9"/>
      <c r="AC5" s="4"/>
      <c r="AD5" s="4"/>
      <c r="AE5" s="4"/>
      <c r="AF5" s="4"/>
      <c r="AG5" s="1"/>
      <c r="AH5" s="1"/>
      <c r="AI5" s="1"/>
      <c r="AJ5" s="1"/>
      <c r="AK5" s="1"/>
      <c r="AL5" s="1"/>
      <c r="AM5" s="1"/>
      <c r="AN5" s="9"/>
      <c r="AO5" s="9"/>
    </row>
    <row r="6" ht="72.0" customHeight="1">
      <c r="A6" s="31"/>
      <c r="B6" s="32" t="s">
        <v>5</v>
      </c>
      <c r="C6" s="32" t="s">
        <v>6</v>
      </c>
      <c r="D6" s="32" t="s">
        <v>7</v>
      </c>
      <c r="E6" s="32" t="s">
        <v>8</v>
      </c>
      <c r="F6" s="33" t="s">
        <v>9</v>
      </c>
      <c r="G6" s="32" t="s">
        <v>10</v>
      </c>
      <c r="H6" s="33" t="s">
        <v>11</v>
      </c>
      <c r="I6" s="33" t="s">
        <v>12</v>
      </c>
      <c r="J6" s="33" t="s">
        <v>13</v>
      </c>
      <c r="K6" s="33" t="s">
        <v>14</v>
      </c>
      <c r="L6" s="33" t="s">
        <v>15</v>
      </c>
      <c r="M6" s="32" t="s">
        <v>16</v>
      </c>
      <c r="N6" s="34" t="s">
        <v>17</v>
      </c>
      <c r="O6" s="35" t="s">
        <v>18</v>
      </c>
      <c r="P6" s="34" t="s">
        <v>19</v>
      </c>
      <c r="Q6" s="36" t="s">
        <v>20</v>
      </c>
      <c r="R6" s="36" t="s">
        <v>21</v>
      </c>
      <c r="S6" s="36" t="s">
        <v>22</v>
      </c>
      <c r="T6" s="36" t="s">
        <v>23</v>
      </c>
      <c r="U6" s="32" t="s">
        <v>24</v>
      </c>
      <c r="V6" s="37" t="s">
        <v>25</v>
      </c>
      <c r="W6" s="38" t="s">
        <v>26</v>
      </c>
      <c r="X6" s="39" t="s">
        <v>27</v>
      </c>
      <c r="Y6" s="2"/>
      <c r="Z6" s="2"/>
      <c r="AA6" s="2"/>
      <c r="AB6" s="2"/>
      <c r="AC6" s="2"/>
      <c r="AD6" s="2"/>
      <c r="AE6" s="2"/>
      <c r="AF6" s="2"/>
      <c r="AG6" s="31"/>
      <c r="AH6" s="31"/>
      <c r="AI6" s="31"/>
      <c r="AJ6" s="31"/>
      <c r="AK6" s="31"/>
      <c r="AL6" s="31"/>
      <c r="AM6" s="31"/>
      <c r="AN6" s="13"/>
      <c r="AO6" s="13"/>
    </row>
    <row r="7">
      <c r="A7" s="1"/>
      <c r="B7" s="40" t="s">
        <v>28</v>
      </c>
      <c r="C7" s="41" t="s">
        <v>29</v>
      </c>
      <c r="D7" s="41" t="s">
        <v>30</v>
      </c>
      <c r="E7" s="41" t="s">
        <v>30</v>
      </c>
      <c r="F7" s="42" t="s">
        <v>31</v>
      </c>
      <c r="G7" s="41" t="s">
        <v>32</v>
      </c>
      <c r="H7" s="43">
        <v>45837.0</v>
      </c>
      <c r="I7" s="43">
        <v>45927.0</v>
      </c>
      <c r="J7" s="41" t="s">
        <v>33</v>
      </c>
      <c r="K7" s="41" t="s">
        <v>34</v>
      </c>
      <c r="L7" s="41" t="s">
        <v>35</v>
      </c>
      <c r="M7" s="41" t="s">
        <v>36</v>
      </c>
      <c r="N7" s="44">
        <v>32.25</v>
      </c>
      <c r="O7" s="45">
        <f t="shared" ref="O7:O8" si="1">P7/N7*1000</f>
        <v>4651162.791</v>
      </c>
      <c r="P7" s="46">
        <v>150000.0</v>
      </c>
      <c r="Q7" s="47"/>
      <c r="R7" s="41" t="s">
        <v>37</v>
      </c>
      <c r="S7" s="41" t="s">
        <v>38</v>
      </c>
      <c r="T7" s="41" t="s">
        <v>39</v>
      </c>
      <c r="U7" s="41" t="s">
        <v>40</v>
      </c>
      <c r="V7" s="46">
        <v>38.5</v>
      </c>
      <c r="W7" s="46">
        <f t="shared" ref="W7:W8" si="2">N7</f>
        <v>32.25</v>
      </c>
      <c r="X7" s="48">
        <f t="shared" ref="X7:X8" si="3">(W7-V7)/V7</f>
        <v>-0.1623376623</v>
      </c>
      <c r="Y7" s="4"/>
      <c r="Z7" s="4"/>
      <c r="AA7" s="4"/>
      <c r="AB7" s="4"/>
      <c r="AC7" s="4"/>
      <c r="AD7" s="4"/>
      <c r="AE7" s="4"/>
      <c r="AF7" s="4"/>
      <c r="AG7" s="1"/>
      <c r="AH7" s="1"/>
      <c r="AI7" s="1"/>
      <c r="AJ7" s="1"/>
      <c r="AK7" s="1"/>
      <c r="AL7" s="1"/>
      <c r="AM7" s="1"/>
      <c r="AN7" s="13"/>
      <c r="AO7" s="13"/>
    </row>
    <row r="8" ht="58.5" customHeight="1">
      <c r="A8" s="1"/>
      <c r="B8" s="40" t="s">
        <v>28</v>
      </c>
      <c r="C8" s="41" t="s">
        <v>29</v>
      </c>
      <c r="D8" s="41" t="s">
        <v>41</v>
      </c>
      <c r="E8" s="41" t="s">
        <v>41</v>
      </c>
      <c r="F8" s="49" t="s">
        <v>42</v>
      </c>
      <c r="G8" s="41" t="s">
        <v>32</v>
      </c>
      <c r="H8" s="43">
        <v>45837.0</v>
      </c>
      <c r="I8" s="43">
        <v>45927.0</v>
      </c>
      <c r="J8" s="41" t="s">
        <v>43</v>
      </c>
      <c r="K8" s="50" t="s">
        <v>44</v>
      </c>
      <c r="L8" s="41" t="s">
        <v>35</v>
      </c>
      <c r="M8" s="41" t="s">
        <v>36</v>
      </c>
      <c r="N8" s="46">
        <v>19.5</v>
      </c>
      <c r="O8" s="45">
        <f t="shared" si="1"/>
        <v>2564102.564</v>
      </c>
      <c r="P8" s="46">
        <v>50000.0</v>
      </c>
      <c r="Q8" s="47"/>
      <c r="R8" s="41" t="s">
        <v>45</v>
      </c>
      <c r="S8" s="41" t="s">
        <v>46</v>
      </c>
      <c r="T8" s="41" t="s">
        <v>39</v>
      </c>
      <c r="U8" s="41" t="s">
        <v>46</v>
      </c>
      <c r="V8" s="46">
        <v>30.5</v>
      </c>
      <c r="W8" s="46">
        <f t="shared" si="2"/>
        <v>19.5</v>
      </c>
      <c r="X8" s="48">
        <f t="shared" si="3"/>
        <v>-0.3606557377</v>
      </c>
      <c r="Y8" s="4"/>
      <c r="Z8" s="4"/>
      <c r="AA8" s="4"/>
      <c r="AB8" s="4"/>
      <c r="AC8" s="4"/>
      <c r="AD8" s="4"/>
      <c r="AE8" s="4"/>
      <c r="AF8" s="4"/>
      <c r="AG8" s="1"/>
      <c r="AH8" s="1"/>
      <c r="AI8" s="1"/>
      <c r="AJ8" s="1"/>
      <c r="AK8" s="1"/>
      <c r="AL8" s="1"/>
      <c r="AM8" s="1"/>
      <c r="AN8" s="13"/>
      <c r="AO8" s="13"/>
    </row>
    <row r="9">
      <c r="A9" s="1"/>
      <c r="B9" s="40" t="s">
        <v>28</v>
      </c>
      <c r="C9" s="41" t="s">
        <v>29</v>
      </c>
      <c r="D9" s="41" t="s">
        <v>47</v>
      </c>
      <c r="E9" s="41" t="s">
        <v>47</v>
      </c>
      <c r="F9" s="49" t="s">
        <v>48</v>
      </c>
      <c r="G9" s="41" t="s">
        <v>32</v>
      </c>
      <c r="H9" s="43">
        <v>45837.0</v>
      </c>
      <c r="I9" s="43">
        <v>45927.0</v>
      </c>
      <c r="J9" s="41" t="s">
        <v>43</v>
      </c>
      <c r="K9" s="50" t="s">
        <v>44</v>
      </c>
      <c r="L9" s="41" t="s">
        <v>35</v>
      </c>
      <c r="M9" s="41" t="s">
        <v>49</v>
      </c>
      <c r="N9" s="46">
        <v>0.0</v>
      </c>
      <c r="O9" s="45">
        <v>952380.9523809524</v>
      </c>
      <c r="P9" s="46">
        <v>0.0</v>
      </c>
      <c r="Q9" s="47"/>
      <c r="R9" s="50" t="s">
        <v>50</v>
      </c>
      <c r="S9" s="41" t="s">
        <v>46</v>
      </c>
      <c r="T9" s="41" t="s">
        <v>39</v>
      </c>
      <c r="U9" s="41" t="s">
        <v>46</v>
      </c>
      <c r="V9" s="46">
        <v>10.5</v>
      </c>
      <c r="W9" s="46">
        <v>0.0</v>
      </c>
      <c r="X9" s="48" t="s">
        <v>51</v>
      </c>
      <c r="Y9" s="4" t="s">
        <v>52</v>
      </c>
      <c r="Z9" s="4"/>
      <c r="AA9" s="4"/>
      <c r="AB9" s="4"/>
      <c r="AC9" s="4"/>
      <c r="AD9" s="4"/>
      <c r="AE9" s="4"/>
      <c r="AF9" s="4"/>
      <c r="AG9" s="1"/>
      <c r="AH9" s="1"/>
      <c r="AI9" s="1"/>
      <c r="AJ9" s="1"/>
      <c r="AK9" s="1"/>
      <c r="AL9" s="1"/>
      <c r="AM9" s="1"/>
      <c r="AN9" s="13"/>
      <c r="AO9" s="13"/>
    </row>
    <row r="10" ht="12.75" customHeight="1">
      <c r="A10" s="13"/>
      <c r="B10" s="51"/>
      <c r="C10" s="51" t="s">
        <v>53</v>
      </c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2">
        <f>P10/O10*1000</f>
        <v>24.48685857</v>
      </c>
      <c r="O10" s="53">
        <f t="shared" ref="O10:P10" si="4">SUM(O7:O9)</f>
        <v>8167646.307</v>
      </c>
      <c r="P10" s="52">
        <f t="shared" si="4"/>
        <v>200000</v>
      </c>
      <c r="Q10" s="54"/>
      <c r="R10" s="51"/>
      <c r="S10" s="51"/>
      <c r="T10" s="51"/>
      <c r="U10" s="51"/>
      <c r="V10" s="52"/>
      <c r="W10" s="52"/>
      <c r="X10" s="55"/>
      <c r="Y10" s="20"/>
      <c r="Z10" s="20"/>
      <c r="AA10" s="20"/>
      <c r="AB10" s="20"/>
      <c r="AC10" s="20"/>
      <c r="AD10" s="20"/>
      <c r="AE10" s="13"/>
      <c r="AF10" s="13"/>
      <c r="AG10" s="13"/>
      <c r="AH10" s="13"/>
      <c r="AI10" s="13"/>
      <c r="AJ10" s="13"/>
      <c r="AK10" s="13"/>
      <c r="AL10" s="13"/>
      <c r="AM10" s="13"/>
      <c r="AN10" s="9"/>
      <c r="AO10" s="9"/>
    </row>
    <row r="11" hidden="1">
      <c r="A11" s="1"/>
      <c r="B11" s="40"/>
      <c r="C11" s="41" t="s">
        <v>29</v>
      </c>
      <c r="D11" s="41"/>
      <c r="E11" s="41"/>
      <c r="F11" s="42"/>
      <c r="G11" s="41"/>
      <c r="H11" s="41"/>
      <c r="I11" s="41"/>
      <c r="J11" s="41"/>
      <c r="K11" s="41"/>
      <c r="L11" s="41"/>
      <c r="M11" s="41"/>
      <c r="N11" s="46"/>
      <c r="O11" s="45" t="str">
        <f t="shared" ref="O11:O21" si="5">P11/N11*1000</f>
        <v>#DIV/0!</v>
      </c>
      <c r="P11" s="46"/>
      <c r="Q11" s="47"/>
      <c r="R11" s="41"/>
      <c r="S11" s="41"/>
      <c r="T11" s="41"/>
      <c r="U11" s="41"/>
      <c r="V11" s="46"/>
      <c r="W11" s="46"/>
      <c r="X11" s="48"/>
      <c r="Y11" s="4"/>
      <c r="Z11" s="4"/>
      <c r="AA11" s="4"/>
      <c r="AB11" s="4"/>
      <c r="AC11" s="4"/>
      <c r="AD11" s="4"/>
      <c r="AE11" s="4"/>
      <c r="AF11" s="4"/>
      <c r="AG11" s="1"/>
      <c r="AH11" s="1"/>
      <c r="AI11" s="1"/>
      <c r="AJ11" s="1"/>
      <c r="AK11" s="1"/>
      <c r="AL11" s="1"/>
      <c r="AM11" s="1"/>
      <c r="AN11" s="13"/>
      <c r="AO11" s="13"/>
    </row>
    <row r="12" ht="12.75" hidden="1" customHeight="1">
      <c r="A12" s="1"/>
      <c r="B12" s="40"/>
      <c r="C12" s="41" t="s">
        <v>29</v>
      </c>
      <c r="D12" s="41"/>
      <c r="E12" s="41"/>
      <c r="F12" s="42"/>
      <c r="G12" s="41"/>
      <c r="H12" s="41"/>
      <c r="I12" s="41"/>
      <c r="J12" s="41"/>
      <c r="K12" s="41"/>
      <c r="L12" s="41"/>
      <c r="M12" s="41"/>
      <c r="N12" s="46"/>
      <c r="O12" s="45" t="str">
        <f t="shared" si="5"/>
        <v>#DIV/0!</v>
      </c>
      <c r="P12" s="46"/>
      <c r="Q12" s="47"/>
      <c r="R12" s="41"/>
      <c r="S12" s="41"/>
      <c r="T12" s="41"/>
      <c r="U12" s="41"/>
      <c r="V12" s="46"/>
      <c r="W12" s="46"/>
      <c r="X12" s="48"/>
      <c r="Y12" s="4"/>
      <c r="Z12" s="4"/>
      <c r="AA12" s="4"/>
      <c r="AB12" s="4"/>
      <c r="AC12" s="4"/>
      <c r="AD12" s="4"/>
      <c r="AE12" s="4"/>
      <c r="AF12" s="4"/>
      <c r="AG12" s="1"/>
      <c r="AH12" s="1"/>
      <c r="AI12" s="1"/>
      <c r="AJ12" s="1"/>
      <c r="AK12" s="1"/>
      <c r="AL12" s="1"/>
      <c r="AM12" s="1"/>
      <c r="AN12" s="13"/>
      <c r="AO12" s="13"/>
    </row>
    <row r="13" hidden="1">
      <c r="A13" s="1"/>
      <c r="B13" s="40"/>
      <c r="C13" s="41" t="s">
        <v>29</v>
      </c>
      <c r="D13" s="41"/>
      <c r="E13" s="41"/>
      <c r="F13" s="42"/>
      <c r="G13" s="41"/>
      <c r="H13" s="41"/>
      <c r="I13" s="41"/>
      <c r="J13" s="41"/>
      <c r="K13" s="41"/>
      <c r="L13" s="41"/>
      <c r="M13" s="41"/>
      <c r="N13" s="46"/>
      <c r="O13" s="45" t="str">
        <f t="shared" si="5"/>
        <v>#DIV/0!</v>
      </c>
      <c r="P13" s="46"/>
      <c r="Q13" s="47"/>
      <c r="R13" s="41"/>
      <c r="S13" s="41"/>
      <c r="T13" s="41"/>
      <c r="U13" s="41"/>
      <c r="V13" s="46"/>
      <c r="W13" s="46"/>
      <c r="X13" s="48"/>
      <c r="Y13" s="4"/>
      <c r="Z13" s="4"/>
      <c r="AA13" s="4"/>
      <c r="AB13" s="4"/>
      <c r="AC13" s="4"/>
      <c r="AD13" s="4"/>
      <c r="AE13" s="4"/>
      <c r="AF13" s="4"/>
      <c r="AG13" s="1"/>
      <c r="AH13" s="1"/>
      <c r="AI13" s="1"/>
      <c r="AJ13" s="1"/>
      <c r="AK13" s="1"/>
      <c r="AL13" s="1"/>
      <c r="AM13" s="1"/>
      <c r="AN13" s="13"/>
      <c r="AO13" s="13"/>
    </row>
    <row r="14" hidden="1">
      <c r="A14" s="1"/>
      <c r="B14" s="40"/>
      <c r="C14" s="41" t="s">
        <v>29</v>
      </c>
      <c r="D14" s="41"/>
      <c r="E14" s="41"/>
      <c r="F14" s="42"/>
      <c r="G14" s="41"/>
      <c r="H14" s="41"/>
      <c r="I14" s="41"/>
      <c r="J14" s="41"/>
      <c r="K14" s="41"/>
      <c r="L14" s="41"/>
      <c r="M14" s="41"/>
      <c r="N14" s="46"/>
      <c r="O14" s="45" t="str">
        <f t="shared" si="5"/>
        <v>#DIV/0!</v>
      </c>
      <c r="P14" s="46"/>
      <c r="Q14" s="47"/>
      <c r="R14" s="41"/>
      <c r="S14" s="41"/>
      <c r="T14" s="41"/>
      <c r="U14" s="41"/>
      <c r="V14" s="46"/>
      <c r="W14" s="46"/>
      <c r="X14" s="48"/>
      <c r="Y14" s="4"/>
      <c r="Z14" s="4"/>
      <c r="AA14" s="4"/>
      <c r="AB14" s="4"/>
      <c r="AC14" s="4"/>
      <c r="AD14" s="4"/>
      <c r="AE14" s="4"/>
      <c r="AF14" s="4"/>
      <c r="AG14" s="1"/>
      <c r="AH14" s="1"/>
      <c r="AI14" s="1"/>
      <c r="AJ14" s="1"/>
      <c r="AK14" s="1"/>
      <c r="AL14" s="1"/>
      <c r="AM14" s="1"/>
      <c r="AN14" s="13"/>
      <c r="AO14" s="13"/>
    </row>
    <row r="15" ht="12.75" hidden="1" customHeight="1">
      <c r="A15" s="1"/>
      <c r="B15" s="40"/>
      <c r="C15" s="41" t="s">
        <v>29</v>
      </c>
      <c r="D15" s="41"/>
      <c r="E15" s="41"/>
      <c r="F15" s="42"/>
      <c r="G15" s="41"/>
      <c r="H15" s="41"/>
      <c r="I15" s="41"/>
      <c r="J15" s="41"/>
      <c r="K15" s="41"/>
      <c r="L15" s="41"/>
      <c r="M15" s="41"/>
      <c r="N15" s="46"/>
      <c r="O15" s="45" t="str">
        <f t="shared" si="5"/>
        <v>#DIV/0!</v>
      </c>
      <c r="P15" s="46"/>
      <c r="Q15" s="47"/>
      <c r="R15" s="41"/>
      <c r="S15" s="41"/>
      <c r="T15" s="41"/>
      <c r="U15" s="41"/>
      <c r="V15" s="46"/>
      <c r="W15" s="46"/>
      <c r="X15" s="48"/>
      <c r="Y15" s="4"/>
      <c r="Z15" s="4"/>
      <c r="AA15" s="4"/>
      <c r="AB15" s="4"/>
      <c r="AC15" s="4"/>
      <c r="AD15" s="4"/>
      <c r="AE15" s="4"/>
      <c r="AF15" s="4"/>
      <c r="AG15" s="1"/>
      <c r="AH15" s="1"/>
      <c r="AI15" s="1"/>
      <c r="AJ15" s="1"/>
      <c r="AK15" s="1"/>
      <c r="AL15" s="1"/>
      <c r="AM15" s="1"/>
      <c r="AN15" s="13"/>
      <c r="AO15" s="13"/>
    </row>
    <row r="16" hidden="1">
      <c r="A16" s="1"/>
      <c r="B16" s="40"/>
      <c r="C16" s="41" t="s">
        <v>29</v>
      </c>
      <c r="D16" s="41"/>
      <c r="E16" s="41"/>
      <c r="F16" s="42"/>
      <c r="G16" s="41"/>
      <c r="H16" s="41"/>
      <c r="I16" s="41"/>
      <c r="J16" s="41"/>
      <c r="K16" s="41"/>
      <c r="L16" s="41"/>
      <c r="M16" s="41"/>
      <c r="N16" s="46"/>
      <c r="O16" s="45" t="str">
        <f t="shared" si="5"/>
        <v>#DIV/0!</v>
      </c>
      <c r="P16" s="46"/>
      <c r="Q16" s="47"/>
      <c r="R16" s="41"/>
      <c r="S16" s="41"/>
      <c r="T16" s="41"/>
      <c r="U16" s="41"/>
      <c r="V16" s="46"/>
      <c r="W16" s="46"/>
      <c r="X16" s="48"/>
      <c r="Y16" s="4"/>
      <c r="Z16" s="4"/>
      <c r="AA16" s="4"/>
      <c r="AB16" s="4"/>
      <c r="AC16" s="4"/>
      <c r="AD16" s="4"/>
      <c r="AE16" s="4"/>
      <c r="AF16" s="4"/>
      <c r="AG16" s="1"/>
      <c r="AH16" s="1"/>
      <c r="AI16" s="1"/>
      <c r="AJ16" s="1"/>
      <c r="AK16" s="1"/>
      <c r="AL16" s="1"/>
      <c r="AM16" s="1"/>
      <c r="AN16" s="13"/>
      <c r="AO16" s="13"/>
    </row>
    <row r="17" hidden="1">
      <c r="A17" s="1"/>
      <c r="B17" s="40"/>
      <c r="C17" s="41" t="s">
        <v>29</v>
      </c>
      <c r="D17" s="41"/>
      <c r="E17" s="41"/>
      <c r="F17" s="42"/>
      <c r="G17" s="41"/>
      <c r="H17" s="41"/>
      <c r="I17" s="41"/>
      <c r="J17" s="41"/>
      <c r="K17" s="41"/>
      <c r="L17" s="41"/>
      <c r="M17" s="41"/>
      <c r="N17" s="46"/>
      <c r="O17" s="45" t="str">
        <f t="shared" si="5"/>
        <v>#DIV/0!</v>
      </c>
      <c r="P17" s="46"/>
      <c r="Q17" s="47"/>
      <c r="R17" s="41"/>
      <c r="S17" s="41"/>
      <c r="T17" s="41"/>
      <c r="U17" s="41"/>
      <c r="V17" s="46"/>
      <c r="W17" s="46"/>
      <c r="X17" s="48"/>
      <c r="Y17" s="4"/>
      <c r="Z17" s="4"/>
      <c r="AA17" s="4"/>
      <c r="AB17" s="4"/>
      <c r="AC17" s="4"/>
      <c r="AD17" s="4"/>
      <c r="AE17" s="4"/>
      <c r="AF17" s="4"/>
      <c r="AG17" s="1"/>
      <c r="AH17" s="1"/>
      <c r="AI17" s="1"/>
      <c r="AJ17" s="1"/>
      <c r="AK17" s="1"/>
      <c r="AL17" s="1"/>
      <c r="AM17" s="1"/>
      <c r="AN17" s="13"/>
      <c r="AO17" s="13"/>
    </row>
    <row r="18" ht="12.75" hidden="1" customHeight="1">
      <c r="A18" s="1"/>
      <c r="B18" s="40"/>
      <c r="C18" s="41" t="s">
        <v>29</v>
      </c>
      <c r="D18" s="41"/>
      <c r="E18" s="41"/>
      <c r="F18" s="42"/>
      <c r="G18" s="41"/>
      <c r="H18" s="41"/>
      <c r="I18" s="41"/>
      <c r="J18" s="41"/>
      <c r="K18" s="41"/>
      <c r="L18" s="41"/>
      <c r="M18" s="41"/>
      <c r="N18" s="46"/>
      <c r="O18" s="45" t="str">
        <f t="shared" si="5"/>
        <v>#DIV/0!</v>
      </c>
      <c r="P18" s="46"/>
      <c r="Q18" s="47"/>
      <c r="R18" s="41"/>
      <c r="S18" s="41"/>
      <c r="T18" s="41"/>
      <c r="U18" s="41"/>
      <c r="V18" s="46"/>
      <c r="W18" s="46"/>
      <c r="X18" s="48"/>
      <c r="Y18" s="4"/>
      <c r="Z18" s="4"/>
      <c r="AA18" s="4"/>
      <c r="AB18" s="4"/>
      <c r="AC18" s="4"/>
      <c r="AD18" s="4"/>
      <c r="AE18" s="4"/>
      <c r="AF18" s="4"/>
      <c r="AG18" s="1"/>
      <c r="AH18" s="1"/>
      <c r="AI18" s="1"/>
      <c r="AJ18" s="1"/>
      <c r="AK18" s="1"/>
      <c r="AL18" s="1"/>
      <c r="AM18" s="1"/>
      <c r="AN18" s="13"/>
      <c r="AO18" s="13"/>
    </row>
    <row r="19" hidden="1">
      <c r="A19" s="1"/>
      <c r="B19" s="40"/>
      <c r="C19" s="41" t="s">
        <v>29</v>
      </c>
      <c r="D19" s="41"/>
      <c r="E19" s="41"/>
      <c r="F19" s="42"/>
      <c r="G19" s="41"/>
      <c r="H19" s="41"/>
      <c r="I19" s="41"/>
      <c r="J19" s="41"/>
      <c r="K19" s="41"/>
      <c r="L19" s="41"/>
      <c r="M19" s="41"/>
      <c r="N19" s="46"/>
      <c r="O19" s="45" t="str">
        <f t="shared" si="5"/>
        <v>#DIV/0!</v>
      </c>
      <c r="P19" s="46"/>
      <c r="Q19" s="47"/>
      <c r="R19" s="41"/>
      <c r="S19" s="41"/>
      <c r="T19" s="41"/>
      <c r="U19" s="41"/>
      <c r="V19" s="46"/>
      <c r="W19" s="46"/>
      <c r="X19" s="48"/>
      <c r="Y19" s="4"/>
      <c r="Z19" s="4"/>
      <c r="AA19" s="4"/>
      <c r="AB19" s="4"/>
      <c r="AC19" s="4"/>
      <c r="AD19" s="4"/>
      <c r="AE19" s="4"/>
      <c r="AF19" s="4"/>
      <c r="AG19" s="1"/>
      <c r="AH19" s="1"/>
      <c r="AI19" s="1"/>
      <c r="AJ19" s="1"/>
      <c r="AK19" s="1"/>
      <c r="AL19" s="1"/>
      <c r="AM19" s="1"/>
      <c r="AN19" s="13"/>
      <c r="AO19" s="13"/>
    </row>
    <row r="20" hidden="1">
      <c r="A20" s="1"/>
      <c r="B20" s="40"/>
      <c r="C20" s="41" t="s">
        <v>29</v>
      </c>
      <c r="D20" s="41"/>
      <c r="E20" s="41"/>
      <c r="F20" s="42"/>
      <c r="G20" s="41"/>
      <c r="H20" s="41"/>
      <c r="I20" s="41"/>
      <c r="J20" s="41"/>
      <c r="K20" s="41"/>
      <c r="L20" s="41"/>
      <c r="M20" s="41"/>
      <c r="N20" s="46"/>
      <c r="O20" s="45" t="str">
        <f t="shared" si="5"/>
        <v>#DIV/0!</v>
      </c>
      <c r="P20" s="46"/>
      <c r="Q20" s="47"/>
      <c r="R20" s="41"/>
      <c r="S20" s="41"/>
      <c r="T20" s="41"/>
      <c r="U20" s="41"/>
      <c r="V20" s="46"/>
      <c r="W20" s="46"/>
      <c r="X20" s="48"/>
      <c r="Y20" s="4"/>
      <c r="Z20" s="4"/>
      <c r="AA20" s="4"/>
      <c r="AB20" s="4"/>
      <c r="AC20" s="4"/>
      <c r="AD20" s="4"/>
      <c r="AE20" s="4"/>
      <c r="AF20" s="4"/>
      <c r="AG20" s="1"/>
      <c r="AH20" s="1"/>
      <c r="AI20" s="1"/>
      <c r="AJ20" s="1"/>
      <c r="AK20" s="1"/>
      <c r="AL20" s="1"/>
      <c r="AM20" s="1"/>
      <c r="AN20" s="13"/>
      <c r="AO20" s="13"/>
    </row>
    <row r="21" ht="15.75" hidden="1" customHeight="1">
      <c r="A21" s="1"/>
      <c r="B21" s="40"/>
      <c r="C21" s="41" t="s">
        <v>29</v>
      </c>
      <c r="D21" s="41"/>
      <c r="E21" s="41"/>
      <c r="F21" s="42"/>
      <c r="G21" s="41"/>
      <c r="H21" s="41"/>
      <c r="I21" s="41"/>
      <c r="J21" s="41"/>
      <c r="K21" s="41"/>
      <c r="L21" s="41"/>
      <c r="M21" s="41"/>
      <c r="N21" s="46"/>
      <c r="O21" s="45" t="str">
        <f t="shared" si="5"/>
        <v>#DIV/0!</v>
      </c>
      <c r="P21" s="46"/>
      <c r="Q21" s="47"/>
      <c r="R21" s="41"/>
      <c r="S21" s="41"/>
      <c r="T21" s="41"/>
      <c r="U21" s="41"/>
      <c r="V21" s="46"/>
      <c r="W21" s="46"/>
      <c r="X21" s="48"/>
      <c r="Y21" s="4"/>
      <c r="Z21" s="4"/>
      <c r="AA21" s="4"/>
      <c r="AB21" s="4"/>
      <c r="AC21" s="4"/>
      <c r="AD21" s="4"/>
      <c r="AE21" s="4"/>
      <c r="AF21" s="4"/>
      <c r="AG21" s="1"/>
      <c r="AH21" s="1"/>
      <c r="AI21" s="1"/>
      <c r="AJ21" s="1"/>
      <c r="AK21" s="1"/>
      <c r="AL21" s="1"/>
      <c r="AM21" s="1"/>
      <c r="AN21" s="13"/>
      <c r="AO21" s="13"/>
    </row>
    <row r="22" ht="12.75" customHeight="1">
      <c r="A22" s="13"/>
      <c r="B22" s="56"/>
      <c r="C22" s="56" t="s">
        <v>54</v>
      </c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7">
        <f t="shared" ref="N22:P22" si="6">N10</f>
        <v>24.48685857</v>
      </c>
      <c r="O22" s="58">
        <f t="shared" si="6"/>
        <v>8167646.307</v>
      </c>
      <c r="P22" s="57">
        <f t="shared" si="6"/>
        <v>200000</v>
      </c>
      <c r="Q22" s="59"/>
      <c r="R22" s="56"/>
      <c r="S22" s="56"/>
      <c r="T22" s="56"/>
      <c r="U22" s="56"/>
      <c r="V22" s="57"/>
      <c r="W22" s="57"/>
      <c r="X22" s="60"/>
      <c r="Y22" s="20"/>
      <c r="Z22" s="20"/>
      <c r="AA22" s="20"/>
      <c r="AB22" s="20"/>
      <c r="AC22" s="20"/>
      <c r="AD22" s="20"/>
      <c r="AE22" s="13"/>
      <c r="AF22" s="13"/>
      <c r="AG22" s="13"/>
      <c r="AH22" s="13"/>
      <c r="AI22" s="13"/>
      <c r="AJ22" s="13"/>
      <c r="AK22" s="13"/>
      <c r="AL22" s="13"/>
      <c r="AM22" s="13"/>
      <c r="AN22" s="9"/>
      <c r="AO22" s="9"/>
    </row>
    <row r="23" ht="12.75" customHeight="1">
      <c r="A23" s="13"/>
      <c r="B23" s="13"/>
      <c r="C23" s="13"/>
      <c r="D23" s="13"/>
      <c r="E23" s="13"/>
      <c r="F23" s="61"/>
      <c r="G23" s="61"/>
      <c r="H23" s="61"/>
      <c r="I23" s="61"/>
      <c r="J23" s="61"/>
      <c r="K23" s="13"/>
      <c r="L23" s="62"/>
      <c r="M23" s="63"/>
      <c r="N23" s="62"/>
      <c r="O23" s="63"/>
      <c r="P23" s="62"/>
      <c r="Q23" s="62"/>
      <c r="R23" s="13"/>
      <c r="S23" s="13"/>
      <c r="T23" s="13"/>
      <c r="U23" s="20"/>
      <c r="V23" s="13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13"/>
      <c r="AH23" s="13"/>
      <c r="AI23" s="13"/>
      <c r="AJ23" s="13"/>
      <c r="AK23" s="13"/>
      <c r="AL23" s="13"/>
      <c r="AM23" s="13"/>
      <c r="AN23" s="9"/>
      <c r="AO23" s="9"/>
    </row>
    <row r="24" ht="12.75" customHeight="1">
      <c r="A24" s="13"/>
      <c r="B24" s="13"/>
      <c r="C24" s="13"/>
      <c r="D24" s="13"/>
      <c r="E24" s="13"/>
      <c r="F24" s="61"/>
      <c r="G24" s="61"/>
      <c r="H24" s="61"/>
      <c r="I24" s="61"/>
      <c r="J24" s="61"/>
      <c r="K24" s="13"/>
      <c r="L24" s="62"/>
      <c r="M24" s="63"/>
      <c r="N24" s="62"/>
      <c r="O24" s="63"/>
      <c r="P24" s="62"/>
      <c r="Q24" s="62"/>
      <c r="R24" s="13"/>
      <c r="S24" s="13"/>
      <c r="T24" s="13"/>
      <c r="U24" s="20"/>
      <c r="V24" s="13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13"/>
      <c r="AH24" s="13"/>
      <c r="AI24" s="13"/>
      <c r="AJ24" s="13"/>
      <c r="AK24" s="13"/>
      <c r="AL24" s="13"/>
      <c r="AM24" s="13"/>
      <c r="AN24" s="9"/>
      <c r="AO24" s="9"/>
    </row>
    <row r="25" ht="12.75" customHeight="1">
      <c r="A25" s="13"/>
      <c r="B25" s="13"/>
      <c r="C25" s="13"/>
      <c r="D25" s="13"/>
      <c r="E25" s="13"/>
      <c r="F25" s="61"/>
      <c r="G25" s="61"/>
      <c r="H25" s="61"/>
      <c r="I25" s="61"/>
      <c r="J25" s="61"/>
      <c r="K25" s="13"/>
      <c r="L25" s="62"/>
      <c r="M25" s="63"/>
      <c r="N25" s="62"/>
      <c r="O25" s="63"/>
      <c r="P25" s="13"/>
      <c r="Q25" s="62"/>
      <c r="R25" s="13"/>
      <c r="S25" s="13"/>
      <c r="T25" s="13"/>
      <c r="U25" s="20"/>
      <c r="V25" s="13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13"/>
      <c r="AH25" s="13"/>
      <c r="AI25" s="13"/>
      <c r="AJ25" s="13"/>
      <c r="AK25" s="13"/>
      <c r="AL25" s="13"/>
      <c r="AM25" s="13"/>
      <c r="AN25" s="9"/>
      <c r="AO25" s="9"/>
    </row>
    <row r="26" ht="12.75" customHeight="1">
      <c r="A26" s="13"/>
      <c r="B26" s="13"/>
      <c r="C26" s="13"/>
      <c r="D26" s="13"/>
      <c r="E26" s="13"/>
      <c r="F26" s="61"/>
      <c r="G26" s="61"/>
      <c r="H26" s="61"/>
      <c r="I26" s="61"/>
      <c r="J26" s="61"/>
      <c r="K26" s="13"/>
      <c r="L26" s="62"/>
      <c r="M26" s="63"/>
      <c r="N26" s="62"/>
      <c r="O26" s="63"/>
      <c r="P26" s="13"/>
      <c r="Q26" s="62"/>
      <c r="R26" s="13"/>
      <c r="S26" s="13"/>
      <c r="T26" s="13"/>
      <c r="U26" s="20"/>
      <c r="V26" s="13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13"/>
      <c r="AH26" s="13"/>
      <c r="AI26" s="13"/>
      <c r="AJ26" s="13"/>
      <c r="AK26" s="13"/>
      <c r="AL26" s="13"/>
      <c r="AM26" s="13"/>
      <c r="AN26" s="9"/>
      <c r="AO26" s="9"/>
    </row>
    <row r="27" ht="12.75" customHeight="1">
      <c r="A27" s="13"/>
      <c r="B27" s="13"/>
      <c r="C27" s="13"/>
      <c r="D27" s="13"/>
      <c r="E27" s="13"/>
      <c r="F27" s="61"/>
      <c r="G27" s="61"/>
      <c r="H27" s="61"/>
      <c r="I27" s="61"/>
      <c r="J27" s="61"/>
      <c r="K27" s="13"/>
      <c r="L27" s="62"/>
      <c r="M27" s="63"/>
      <c r="N27" s="62"/>
      <c r="O27" s="63"/>
      <c r="P27" s="13"/>
      <c r="Q27" s="62"/>
      <c r="R27" s="13"/>
      <c r="S27" s="13"/>
      <c r="T27" s="13"/>
      <c r="U27" s="20"/>
      <c r="V27" s="13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13"/>
      <c r="AH27" s="13"/>
      <c r="AI27" s="13"/>
      <c r="AJ27" s="13"/>
      <c r="AK27" s="13"/>
      <c r="AL27" s="13"/>
      <c r="AM27" s="13"/>
      <c r="AN27" s="9"/>
      <c r="AO27" s="9"/>
    </row>
    <row r="28" ht="12.75" customHeight="1">
      <c r="A28" s="13"/>
      <c r="B28" s="13"/>
      <c r="C28" s="13"/>
      <c r="D28" s="13"/>
      <c r="E28" s="13"/>
      <c r="F28" s="61"/>
      <c r="G28" s="61"/>
      <c r="H28" s="61"/>
      <c r="I28" s="61"/>
      <c r="J28" s="61"/>
      <c r="K28" s="13"/>
      <c r="L28" s="62"/>
      <c r="M28" s="63"/>
      <c r="N28" s="62"/>
      <c r="O28" s="13"/>
      <c r="P28" s="13"/>
      <c r="Q28" s="62"/>
      <c r="R28" s="13"/>
      <c r="S28" s="13"/>
      <c r="T28" s="13"/>
      <c r="U28" s="20"/>
      <c r="V28" s="13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13"/>
      <c r="AH28" s="13"/>
      <c r="AI28" s="13"/>
      <c r="AJ28" s="13"/>
      <c r="AK28" s="13"/>
      <c r="AL28" s="13"/>
      <c r="AM28" s="13"/>
      <c r="AN28" s="9"/>
      <c r="AO28" s="9"/>
    </row>
    <row r="29" ht="12.75" customHeight="1">
      <c r="A29" s="13"/>
      <c r="B29" s="13"/>
      <c r="C29" s="13"/>
      <c r="D29" s="13"/>
      <c r="E29" s="13"/>
      <c r="F29" s="61"/>
      <c r="G29" s="61"/>
      <c r="H29" s="61"/>
      <c r="I29" s="61"/>
      <c r="J29" s="61"/>
      <c r="K29" s="13"/>
      <c r="L29" s="62"/>
      <c r="M29" s="63"/>
      <c r="N29" s="62"/>
      <c r="O29" s="63"/>
      <c r="P29" s="13"/>
      <c r="Q29" s="62"/>
      <c r="R29" s="13"/>
      <c r="S29" s="13"/>
      <c r="T29" s="13"/>
      <c r="U29" s="20"/>
      <c r="V29" s="13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13"/>
      <c r="AH29" s="13"/>
      <c r="AI29" s="13"/>
      <c r="AJ29" s="13"/>
      <c r="AK29" s="13"/>
      <c r="AL29" s="13"/>
      <c r="AM29" s="13"/>
      <c r="AN29" s="9"/>
      <c r="AO29" s="9"/>
    </row>
    <row r="30" ht="12.75" customHeight="1">
      <c r="A30" s="13"/>
      <c r="B30" s="13"/>
      <c r="C30" s="13"/>
      <c r="D30" s="13"/>
      <c r="E30" s="13"/>
      <c r="F30" s="61"/>
      <c r="G30" s="61"/>
      <c r="H30" s="61"/>
      <c r="I30" s="61"/>
      <c r="J30" s="61"/>
      <c r="K30" s="13"/>
      <c r="L30" s="62"/>
      <c r="M30" s="63"/>
      <c r="N30" s="62"/>
      <c r="O30" s="63"/>
      <c r="P30" s="13"/>
      <c r="Q30" s="62"/>
      <c r="R30" s="13"/>
      <c r="S30" s="13"/>
      <c r="T30" s="13"/>
      <c r="U30" s="20"/>
      <c r="V30" s="13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13"/>
      <c r="AH30" s="13"/>
      <c r="AI30" s="13"/>
      <c r="AJ30" s="13"/>
      <c r="AK30" s="13"/>
      <c r="AL30" s="13"/>
      <c r="AM30" s="13"/>
      <c r="AN30" s="9"/>
      <c r="AO30" s="9"/>
    </row>
    <row r="31" ht="12.75" customHeight="1">
      <c r="A31" s="13"/>
      <c r="B31" s="13"/>
      <c r="C31" s="13"/>
      <c r="D31" s="13"/>
      <c r="E31" s="13"/>
      <c r="F31" s="61"/>
      <c r="G31" s="61"/>
      <c r="H31" s="61"/>
      <c r="I31" s="61"/>
      <c r="J31" s="61"/>
      <c r="K31" s="13"/>
      <c r="L31" s="62"/>
      <c r="M31" s="63"/>
      <c r="N31" s="62"/>
      <c r="O31" s="63"/>
      <c r="P31" s="13"/>
      <c r="Q31" s="62"/>
      <c r="R31" s="13"/>
      <c r="S31" s="13"/>
      <c r="T31" s="13"/>
      <c r="U31" s="20"/>
      <c r="V31" s="13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13"/>
      <c r="AH31" s="13"/>
      <c r="AI31" s="13"/>
      <c r="AJ31" s="13"/>
      <c r="AK31" s="13"/>
      <c r="AL31" s="13"/>
      <c r="AM31" s="13"/>
      <c r="AN31" s="9"/>
      <c r="AO31" s="9"/>
    </row>
    <row r="32" ht="12.75" customHeight="1">
      <c r="A32" s="13"/>
      <c r="B32" s="13"/>
      <c r="C32" s="13"/>
      <c r="D32" s="13"/>
      <c r="E32" s="13"/>
      <c r="F32" s="61"/>
      <c r="G32" s="61"/>
      <c r="H32" s="61"/>
      <c r="I32" s="61"/>
      <c r="J32" s="61"/>
      <c r="K32" s="13"/>
      <c r="L32" s="62"/>
      <c r="M32" s="63"/>
      <c r="N32" s="62"/>
      <c r="O32" s="63"/>
      <c r="P32" s="13"/>
      <c r="Q32" s="62"/>
      <c r="R32" s="13"/>
      <c r="S32" s="13"/>
      <c r="T32" s="13"/>
      <c r="U32" s="20"/>
      <c r="V32" s="13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13"/>
      <c r="AH32" s="13"/>
      <c r="AI32" s="13"/>
      <c r="AJ32" s="13"/>
      <c r="AK32" s="13"/>
      <c r="AL32" s="13"/>
      <c r="AM32" s="13"/>
      <c r="AN32" s="9"/>
      <c r="AO32" s="9"/>
    </row>
    <row r="33" ht="12.75" customHeight="1">
      <c r="A33" s="13"/>
      <c r="B33" s="13"/>
      <c r="C33" s="13"/>
      <c r="D33" s="13"/>
      <c r="E33" s="13"/>
      <c r="F33" s="61"/>
      <c r="G33" s="61"/>
      <c r="H33" s="61"/>
      <c r="I33" s="61"/>
      <c r="J33" s="61"/>
      <c r="K33" s="13"/>
      <c r="L33" s="62"/>
      <c r="M33" s="63"/>
      <c r="N33" s="62"/>
      <c r="O33" s="63"/>
      <c r="P33" s="13"/>
      <c r="Q33" s="62"/>
      <c r="R33" s="13"/>
      <c r="S33" s="13"/>
      <c r="T33" s="13"/>
      <c r="U33" s="20"/>
      <c r="V33" s="13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13"/>
      <c r="AH33" s="13"/>
      <c r="AI33" s="13"/>
      <c r="AJ33" s="13"/>
      <c r="AK33" s="13"/>
      <c r="AL33" s="13"/>
      <c r="AM33" s="13"/>
      <c r="AN33" s="9"/>
      <c r="AO33" s="9"/>
    </row>
    <row r="34" ht="12.75" customHeight="1">
      <c r="A34" s="13"/>
      <c r="B34" s="13"/>
      <c r="C34" s="13"/>
      <c r="D34" s="13"/>
      <c r="E34" s="13"/>
      <c r="F34" s="61"/>
      <c r="G34" s="61"/>
      <c r="H34" s="61"/>
      <c r="I34" s="61"/>
      <c r="J34" s="61"/>
      <c r="K34" s="13"/>
      <c r="L34" s="62"/>
      <c r="M34" s="63"/>
      <c r="N34" s="62"/>
      <c r="O34" s="63"/>
      <c r="P34" s="13"/>
      <c r="Q34" s="62"/>
      <c r="R34" s="13"/>
      <c r="S34" s="13"/>
      <c r="T34" s="13"/>
      <c r="U34" s="20"/>
      <c r="V34" s="13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13"/>
      <c r="AH34" s="13"/>
      <c r="AI34" s="13"/>
      <c r="AJ34" s="13"/>
      <c r="AK34" s="13"/>
      <c r="AL34" s="13"/>
      <c r="AM34" s="13"/>
      <c r="AN34" s="9"/>
      <c r="AO34" s="9"/>
    </row>
    <row r="35" ht="12.75" customHeight="1">
      <c r="A35" s="13"/>
      <c r="B35" s="13"/>
      <c r="C35" s="13"/>
      <c r="D35" s="13"/>
      <c r="E35" s="13"/>
      <c r="F35" s="61"/>
      <c r="G35" s="61"/>
      <c r="H35" s="61"/>
      <c r="I35" s="61"/>
      <c r="J35" s="61"/>
      <c r="K35" s="13"/>
      <c r="L35" s="62"/>
      <c r="M35" s="63"/>
      <c r="N35" s="62"/>
      <c r="O35" s="63"/>
      <c r="P35" s="13"/>
      <c r="Q35" s="62"/>
      <c r="R35" s="13"/>
      <c r="S35" s="13"/>
      <c r="T35" s="13"/>
      <c r="U35" s="20"/>
      <c r="V35" s="13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13"/>
      <c r="AH35" s="13"/>
      <c r="AI35" s="13"/>
      <c r="AJ35" s="13"/>
      <c r="AK35" s="13"/>
      <c r="AL35" s="13"/>
      <c r="AM35" s="13"/>
      <c r="AN35" s="9"/>
      <c r="AO35" s="9"/>
    </row>
    <row r="36" ht="12.75" customHeight="1">
      <c r="A36" s="13"/>
      <c r="B36" s="13"/>
      <c r="C36" s="13"/>
      <c r="D36" s="13"/>
      <c r="E36" s="13"/>
      <c r="F36" s="61"/>
      <c r="G36" s="61"/>
      <c r="H36" s="61"/>
      <c r="I36" s="61"/>
      <c r="J36" s="61"/>
      <c r="K36" s="13"/>
      <c r="L36" s="62"/>
      <c r="M36" s="63"/>
      <c r="N36" s="62"/>
      <c r="O36" s="63"/>
      <c r="P36" s="13"/>
      <c r="Q36" s="62"/>
      <c r="R36" s="13"/>
      <c r="S36" s="13"/>
      <c r="T36" s="13"/>
      <c r="U36" s="20"/>
      <c r="V36" s="13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13"/>
      <c r="AH36" s="13"/>
      <c r="AI36" s="13"/>
      <c r="AJ36" s="13"/>
      <c r="AK36" s="13"/>
      <c r="AL36" s="13"/>
      <c r="AM36" s="13"/>
      <c r="AN36" s="9"/>
      <c r="AO36" s="9"/>
    </row>
    <row r="37" ht="12.75" customHeight="1">
      <c r="A37" s="13"/>
      <c r="B37" s="13"/>
      <c r="C37" s="13"/>
      <c r="D37" s="13"/>
      <c r="E37" s="13"/>
      <c r="F37" s="61"/>
      <c r="G37" s="61"/>
      <c r="H37" s="61"/>
      <c r="I37" s="61"/>
      <c r="J37" s="61"/>
      <c r="K37" s="13"/>
      <c r="L37" s="62"/>
      <c r="M37" s="63"/>
      <c r="N37" s="62"/>
      <c r="O37" s="63"/>
      <c r="P37" s="13"/>
      <c r="Q37" s="62"/>
      <c r="R37" s="13"/>
      <c r="S37" s="13"/>
      <c r="T37" s="13"/>
      <c r="U37" s="20"/>
      <c r="V37" s="13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13"/>
      <c r="AH37" s="13"/>
      <c r="AI37" s="13"/>
      <c r="AJ37" s="13"/>
      <c r="AK37" s="13"/>
      <c r="AL37" s="13"/>
      <c r="AM37" s="13"/>
      <c r="AN37" s="9"/>
      <c r="AO37" s="9"/>
    </row>
    <row r="38" ht="12.75" customHeight="1">
      <c r="A38" s="13"/>
      <c r="B38" s="13"/>
      <c r="C38" s="13"/>
      <c r="D38" s="13"/>
      <c r="E38" s="13"/>
      <c r="F38" s="61"/>
      <c r="G38" s="61"/>
      <c r="H38" s="61"/>
      <c r="I38" s="61"/>
      <c r="J38" s="61"/>
      <c r="K38" s="13"/>
      <c r="L38" s="62"/>
      <c r="M38" s="63"/>
      <c r="N38" s="62"/>
      <c r="O38" s="63"/>
      <c r="P38" s="13"/>
      <c r="Q38" s="62"/>
      <c r="R38" s="13"/>
      <c r="S38" s="13"/>
      <c r="T38" s="13"/>
      <c r="U38" s="20"/>
      <c r="V38" s="13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13"/>
      <c r="AH38" s="13"/>
      <c r="AI38" s="13"/>
      <c r="AJ38" s="13"/>
      <c r="AK38" s="13"/>
      <c r="AL38" s="13"/>
      <c r="AM38" s="13"/>
      <c r="AN38" s="9"/>
      <c r="AO38" s="9"/>
    </row>
    <row r="39" ht="12.75" customHeight="1">
      <c r="A39" s="13"/>
      <c r="B39" s="13"/>
      <c r="C39" s="13"/>
      <c r="D39" s="13"/>
      <c r="E39" s="13"/>
      <c r="F39" s="61"/>
      <c r="G39" s="61"/>
      <c r="H39" s="61"/>
      <c r="I39" s="61"/>
      <c r="J39" s="61"/>
      <c r="K39" s="13"/>
      <c r="L39" s="62"/>
      <c r="M39" s="63"/>
      <c r="N39" s="62"/>
      <c r="O39" s="63"/>
      <c r="P39" s="13"/>
      <c r="Q39" s="62"/>
      <c r="R39" s="13"/>
      <c r="S39" s="13"/>
      <c r="T39" s="13"/>
      <c r="U39" s="20"/>
      <c r="V39" s="13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13"/>
      <c r="AH39" s="13"/>
      <c r="AI39" s="13"/>
      <c r="AJ39" s="13"/>
      <c r="AK39" s="13"/>
      <c r="AL39" s="13"/>
      <c r="AM39" s="13"/>
      <c r="AN39" s="9"/>
      <c r="AO39" s="9"/>
    </row>
    <row r="40" ht="12.75" customHeight="1">
      <c r="A40" s="13"/>
      <c r="B40" s="13"/>
      <c r="C40" s="13"/>
      <c r="D40" s="13"/>
      <c r="E40" s="13"/>
      <c r="F40" s="61"/>
      <c r="G40" s="61"/>
      <c r="H40" s="61"/>
      <c r="I40" s="61"/>
      <c r="J40" s="61"/>
      <c r="K40" s="13"/>
      <c r="L40" s="62"/>
      <c r="M40" s="63"/>
      <c r="N40" s="62"/>
      <c r="O40" s="63"/>
      <c r="P40" s="13"/>
      <c r="Q40" s="62"/>
      <c r="R40" s="13"/>
      <c r="S40" s="13"/>
      <c r="T40" s="13"/>
      <c r="U40" s="20"/>
      <c r="V40" s="13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13"/>
      <c r="AH40" s="13"/>
      <c r="AI40" s="13"/>
      <c r="AJ40" s="13"/>
      <c r="AK40" s="13"/>
      <c r="AL40" s="13"/>
      <c r="AM40" s="13"/>
      <c r="AN40" s="9"/>
      <c r="AO40" s="9"/>
    </row>
    <row r="41" ht="12.75" customHeight="1">
      <c r="A41" s="13"/>
      <c r="B41" s="13"/>
      <c r="C41" s="13"/>
      <c r="D41" s="13"/>
      <c r="E41" s="13"/>
      <c r="F41" s="61"/>
      <c r="G41" s="61"/>
      <c r="H41" s="61"/>
      <c r="I41" s="61"/>
      <c r="J41" s="61"/>
      <c r="K41" s="13"/>
      <c r="L41" s="62"/>
      <c r="M41" s="63"/>
      <c r="N41" s="62"/>
      <c r="O41" s="63"/>
      <c r="P41" s="13"/>
      <c r="Q41" s="62"/>
      <c r="R41" s="13"/>
      <c r="S41" s="13"/>
      <c r="T41" s="13"/>
      <c r="U41" s="20"/>
      <c r="V41" s="13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13"/>
      <c r="AH41" s="13"/>
      <c r="AI41" s="13"/>
      <c r="AJ41" s="13"/>
      <c r="AK41" s="13"/>
      <c r="AL41" s="13"/>
      <c r="AM41" s="13"/>
      <c r="AN41" s="9"/>
      <c r="AO41" s="9"/>
    </row>
    <row r="42" ht="12.75" customHeight="1">
      <c r="A42" s="13"/>
      <c r="B42" s="13"/>
      <c r="C42" s="13"/>
      <c r="D42" s="13"/>
      <c r="E42" s="13"/>
      <c r="F42" s="61"/>
      <c r="G42" s="61"/>
      <c r="H42" s="61"/>
      <c r="I42" s="61"/>
      <c r="J42" s="61"/>
      <c r="K42" s="13"/>
      <c r="L42" s="62"/>
      <c r="M42" s="63"/>
      <c r="N42" s="62"/>
      <c r="O42" s="63"/>
      <c r="P42" s="13"/>
      <c r="Q42" s="62"/>
      <c r="R42" s="13"/>
      <c r="S42" s="13"/>
      <c r="T42" s="13"/>
      <c r="U42" s="20"/>
      <c r="V42" s="13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13"/>
      <c r="AH42" s="13"/>
      <c r="AI42" s="13"/>
      <c r="AJ42" s="13"/>
      <c r="AK42" s="13"/>
      <c r="AL42" s="13"/>
      <c r="AM42" s="13"/>
      <c r="AN42" s="9"/>
      <c r="AO42" s="9"/>
    </row>
    <row r="43" ht="12.75" customHeight="1">
      <c r="A43" s="13"/>
      <c r="B43" s="13"/>
      <c r="C43" s="13"/>
      <c r="D43" s="13"/>
      <c r="E43" s="13"/>
      <c r="F43" s="61"/>
      <c r="G43" s="61"/>
      <c r="H43" s="61"/>
      <c r="I43" s="61"/>
      <c r="J43" s="61"/>
      <c r="K43" s="13"/>
      <c r="L43" s="62"/>
      <c r="M43" s="63"/>
      <c r="N43" s="62"/>
      <c r="O43" s="63"/>
      <c r="P43" s="13"/>
      <c r="Q43" s="62"/>
      <c r="R43" s="13"/>
      <c r="S43" s="13"/>
      <c r="T43" s="13"/>
      <c r="U43" s="20"/>
      <c r="V43" s="13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13"/>
      <c r="AH43" s="13"/>
      <c r="AI43" s="13"/>
      <c r="AJ43" s="13"/>
      <c r="AK43" s="13"/>
      <c r="AL43" s="13"/>
      <c r="AM43" s="13"/>
      <c r="AN43" s="9"/>
      <c r="AO43" s="9"/>
    </row>
    <row r="44" ht="12.75" customHeight="1">
      <c r="A44" s="13"/>
      <c r="B44" s="13"/>
      <c r="C44" s="13"/>
      <c r="D44" s="13"/>
      <c r="E44" s="13"/>
      <c r="F44" s="61"/>
      <c r="G44" s="61"/>
      <c r="H44" s="61"/>
      <c r="I44" s="61"/>
      <c r="J44" s="61"/>
      <c r="K44" s="13"/>
      <c r="L44" s="62"/>
      <c r="M44" s="63"/>
      <c r="N44" s="62"/>
      <c r="O44" s="63"/>
      <c r="P44" s="13"/>
      <c r="Q44" s="62"/>
      <c r="R44" s="13"/>
      <c r="S44" s="13"/>
      <c r="T44" s="13"/>
      <c r="U44" s="20"/>
      <c r="V44" s="13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13"/>
      <c r="AH44" s="13"/>
      <c r="AI44" s="13"/>
      <c r="AJ44" s="13"/>
      <c r="AK44" s="13"/>
      <c r="AL44" s="13"/>
      <c r="AM44" s="13"/>
      <c r="AN44" s="9"/>
      <c r="AO44" s="9"/>
    </row>
    <row r="45" ht="12.75" customHeight="1">
      <c r="A45" s="13"/>
      <c r="B45" s="13"/>
      <c r="C45" s="13"/>
      <c r="D45" s="13"/>
      <c r="E45" s="13"/>
      <c r="F45" s="61"/>
      <c r="G45" s="61"/>
      <c r="H45" s="61"/>
      <c r="I45" s="61"/>
      <c r="J45" s="61"/>
      <c r="K45" s="13"/>
      <c r="L45" s="62"/>
      <c r="M45" s="63"/>
      <c r="N45" s="62"/>
      <c r="O45" s="63"/>
      <c r="P45" s="13"/>
      <c r="Q45" s="62"/>
      <c r="R45" s="13"/>
      <c r="S45" s="13"/>
      <c r="T45" s="13"/>
      <c r="U45" s="20"/>
      <c r="V45" s="13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13"/>
      <c r="AH45" s="13"/>
      <c r="AI45" s="13"/>
      <c r="AJ45" s="13"/>
      <c r="AK45" s="13"/>
      <c r="AL45" s="13"/>
      <c r="AM45" s="13"/>
      <c r="AN45" s="9"/>
      <c r="AO45" s="9"/>
    </row>
    <row r="46" ht="12.75" customHeight="1">
      <c r="A46" s="13"/>
      <c r="B46" s="13"/>
      <c r="C46" s="13"/>
      <c r="D46" s="13"/>
      <c r="E46" s="13"/>
      <c r="F46" s="61"/>
      <c r="G46" s="61"/>
      <c r="H46" s="61"/>
      <c r="I46" s="61"/>
      <c r="J46" s="61"/>
      <c r="K46" s="13"/>
      <c r="L46" s="62"/>
      <c r="M46" s="63"/>
      <c r="N46" s="62"/>
      <c r="O46" s="63"/>
      <c r="P46" s="13"/>
      <c r="Q46" s="62"/>
      <c r="R46" s="13"/>
      <c r="S46" s="13"/>
      <c r="T46" s="13"/>
      <c r="U46" s="20"/>
      <c r="V46" s="13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13"/>
      <c r="AH46" s="13"/>
      <c r="AI46" s="13"/>
      <c r="AJ46" s="13"/>
      <c r="AK46" s="13"/>
      <c r="AL46" s="13"/>
      <c r="AM46" s="13"/>
      <c r="AN46" s="9"/>
      <c r="AO46" s="9"/>
    </row>
    <row r="47" ht="12.75" customHeight="1">
      <c r="A47" s="13"/>
      <c r="B47" s="13"/>
      <c r="C47" s="13"/>
      <c r="D47" s="13"/>
      <c r="E47" s="13"/>
      <c r="F47" s="61"/>
      <c r="G47" s="61"/>
      <c r="H47" s="61"/>
      <c r="I47" s="61"/>
      <c r="J47" s="61"/>
      <c r="K47" s="13"/>
      <c r="L47" s="62"/>
      <c r="M47" s="63"/>
      <c r="N47" s="62"/>
      <c r="O47" s="63"/>
      <c r="P47" s="13"/>
      <c r="Q47" s="62"/>
      <c r="R47" s="13"/>
      <c r="S47" s="13"/>
      <c r="T47" s="13"/>
      <c r="U47" s="20"/>
      <c r="V47" s="13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13"/>
      <c r="AH47" s="13"/>
      <c r="AI47" s="13"/>
      <c r="AJ47" s="13"/>
      <c r="AK47" s="13"/>
      <c r="AL47" s="13"/>
      <c r="AM47" s="13"/>
      <c r="AN47" s="9"/>
      <c r="AO47" s="9"/>
    </row>
    <row r="48" ht="12.75" customHeight="1">
      <c r="A48" s="13"/>
      <c r="B48" s="13"/>
      <c r="C48" s="13"/>
      <c r="D48" s="13"/>
      <c r="E48" s="13"/>
      <c r="F48" s="61"/>
      <c r="G48" s="61"/>
      <c r="H48" s="61"/>
      <c r="I48" s="61"/>
      <c r="J48" s="61"/>
      <c r="K48" s="13"/>
      <c r="L48" s="62"/>
      <c r="M48" s="63"/>
      <c r="N48" s="62"/>
      <c r="O48" s="63"/>
      <c r="P48" s="13"/>
      <c r="Q48" s="62"/>
      <c r="R48" s="13"/>
      <c r="S48" s="13"/>
      <c r="T48" s="13"/>
      <c r="U48" s="20"/>
      <c r="V48" s="13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13"/>
      <c r="AH48" s="13"/>
      <c r="AI48" s="13"/>
      <c r="AJ48" s="13"/>
      <c r="AK48" s="13"/>
      <c r="AL48" s="13"/>
      <c r="AM48" s="13"/>
      <c r="AN48" s="9"/>
      <c r="AO48" s="9"/>
    </row>
    <row r="49" ht="12.75" customHeight="1">
      <c r="A49" s="13"/>
      <c r="B49" s="13"/>
      <c r="C49" s="13"/>
      <c r="D49" s="13"/>
      <c r="E49" s="13"/>
      <c r="F49" s="61"/>
      <c r="G49" s="61"/>
      <c r="H49" s="61"/>
      <c r="I49" s="61"/>
      <c r="J49" s="61"/>
      <c r="K49" s="13"/>
      <c r="L49" s="62"/>
      <c r="M49" s="63"/>
      <c r="N49" s="62"/>
      <c r="O49" s="63"/>
      <c r="P49" s="13"/>
      <c r="Q49" s="62"/>
      <c r="R49" s="13"/>
      <c r="S49" s="13"/>
      <c r="T49" s="13"/>
      <c r="U49" s="20"/>
      <c r="V49" s="13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13"/>
      <c r="AH49" s="13"/>
      <c r="AI49" s="13"/>
      <c r="AJ49" s="13"/>
      <c r="AK49" s="13"/>
      <c r="AL49" s="13"/>
      <c r="AM49" s="13"/>
      <c r="AN49" s="9"/>
      <c r="AO49" s="9"/>
    </row>
    <row r="50" ht="12.75" customHeight="1">
      <c r="A50" s="13"/>
      <c r="B50" s="13"/>
      <c r="C50" s="13"/>
      <c r="D50" s="13"/>
      <c r="E50" s="13"/>
      <c r="F50" s="61"/>
      <c r="G50" s="61"/>
      <c r="H50" s="61"/>
      <c r="I50" s="61"/>
      <c r="J50" s="61"/>
      <c r="K50" s="13"/>
      <c r="L50" s="62"/>
      <c r="M50" s="63"/>
      <c r="N50" s="62"/>
      <c r="O50" s="63"/>
      <c r="P50" s="13"/>
      <c r="Q50" s="62"/>
      <c r="R50" s="13"/>
      <c r="S50" s="13"/>
      <c r="T50" s="13"/>
      <c r="U50" s="20"/>
      <c r="V50" s="13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13"/>
      <c r="AH50" s="13"/>
      <c r="AI50" s="13"/>
      <c r="AJ50" s="13"/>
      <c r="AK50" s="13"/>
      <c r="AL50" s="13"/>
      <c r="AM50" s="13"/>
      <c r="AN50" s="9"/>
      <c r="AO50" s="9"/>
    </row>
    <row r="51" ht="12.75" customHeight="1">
      <c r="A51" s="13"/>
      <c r="B51" s="13"/>
      <c r="C51" s="13"/>
      <c r="D51" s="13"/>
      <c r="E51" s="13"/>
      <c r="F51" s="61"/>
      <c r="G51" s="61"/>
      <c r="H51" s="61"/>
      <c r="I51" s="61"/>
      <c r="J51" s="61"/>
      <c r="K51" s="13"/>
      <c r="L51" s="62"/>
      <c r="M51" s="63"/>
      <c r="N51" s="62"/>
      <c r="O51" s="63"/>
      <c r="P51" s="13"/>
      <c r="Q51" s="62"/>
      <c r="R51" s="13"/>
      <c r="S51" s="13"/>
      <c r="T51" s="13"/>
      <c r="U51" s="20"/>
      <c r="V51" s="13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13"/>
      <c r="AH51" s="13"/>
      <c r="AI51" s="13"/>
      <c r="AJ51" s="13"/>
      <c r="AK51" s="13"/>
      <c r="AL51" s="13"/>
      <c r="AM51" s="13"/>
      <c r="AN51" s="9"/>
      <c r="AO51" s="9"/>
    </row>
    <row r="52" ht="12.75" customHeight="1">
      <c r="A52" s="13"/>
      <c r="B52" s="13"/>
      <c r="C52" s="13"/>
      <c r="D52" s="13"/>
      <c r="E52" s="13"/>
      <c r="F52" s="61"/>
      <c r="G52" s="61"/>
      <c r="H52" s="61"/>
      <c r="I52" s="61"/>
      <c r="J52" s="61"/>
      <c r="K52" s="13"/>
      <c r="L52" s="62"/>
      <c r="M52" s="63"/>
      <c r="N52" s="62"/>
      <c r="O52" s="63"/>
      <c r="P52" s="13"/>
      <c r="Q52" s="62"/>
      <c r="R52" s="13"/>
      <c r="S52" s="13"/>
      <c r="T52" s="13"/>
      <c r="U52" s="20"/>
      <c r="V52" s="13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13"/>
      <c r="AH52" s="13"/>
      <c r="AI52" s="13"/>
      <c r="AJ52" s="13"/>
      <c r="AK52" s="13"/>
      <c r="AL52" s="13"/>
      <c r="AM52" s="13"/>
      <c r="AN52" s="9"/>
      <c r="AO52" s="9"/>
    </row>
    <row r="53" ht="12.75" customHeight="1">
      <c r="A53" s="13"/>
      <c r="B53" s="13"/>
      <c r="C53" s="13"/>
      <c r="D53" s="13"/>
      <c r="E53" s="13"/>
      <c r="F53" s="61"/>
      <c r="G53" s="61"/>
      <c r="H53" s="61"/>
      <c r="I53" s="61"/>
      <c r="J53" s="61"/>
      <c r="K53" s="13"/>
      <c r="L53" s="62"/>
      <c r="M53" s="63"/>
      <c r="N53" s="62"/>
      <c r="O53" s="63"/>
      <c r="P53" s="13"/>
      <c r="Q53" s="62"/>
      <c r="R53" s="13"/>
      <c r="S53" s="13"/>
      <c r="T53" s="13"/>
      <c r="U53" s="20"/>
      <c r="V53" s="13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13"/>
      <c r="AH53" s="13"/>
      <c r="AI53" s="13"/>
      <c r="AJ53" s="13"/>
      <c r="AK53" s="13"/>
      <c r="AL53" s="13"/>
      <c r="AM53" s="13"/>
      <c r="AN53" s="9"/>
      <c r="AO53" s="9"/>
    </row>
    <row r="54" ht="12.75" customHeight="1">
      <c r="A54" s="13"/>
      <c r="B54" s="13"/>
      <c r="C54" s="13"/>
      <c r="D54" s="13"/>
      <c r="E54" s="13"/>
      <c r="F54" s="61"/>
      <c r="G54" s="61"/>
      <c r="H54" s="61"/>
      <c r="I54" s="61"/>
      <c r="J54" s="61"/>
      <c r="K54" s="13"/>
      <c r="L54" s="62"/>
      <c r="M54" s="63"/>
      <c r="N54" s="62"/>
      <c r="O54" s="63"/>
      <c r="P54" s="13"/>
      <c r="Q54" s="62"/>
      <c r="R54" s="13"/>
      <c r="S54" s="13"/>
      <c r="T54" s="13"/>
      <c r="U54" s="20"/>
      <c r="V54" s="13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13"/>
      <c r="AH54" s="13"/>
      <c r="AI54" s="13"/>
      <c r="AJ54" s="13"/>
      <c r="AK54" s="13"/>
      <c r="AL54" s="13"/>
      <c r="AM54" s="13"/>
      <c r="AN54" s="9"/>
      <c r="AO54" s="9"/>
    </row>
    <row r="55" ht="12.75" customHeight="1">
      <c r="A55" s="13"/>
      <c r="B55" s="13"/>
      <c r="C55" s="13"/>
      <c r="D55" s="13"/>
      <c r="E55" s="13"/>
      <c r="F55" s="61"/>
      <c r="G55" s="61"/>
      <c r="H55" s="61"/>
      <c r="I55" s="61"/>
      <c r="J55" s="61"/>
      <c r="K55" s="13"/>
      <c r="L55" s="62"/>
      <c r="M55" s="63"/>
      <c r="N55" s="62"/>
      <c r="O55" s="63"/>
      <c r="P55" s="13"/>
      <c r="Q55" s="62"/>
      <c r="R55" s="13"/>
      <c r="S55" s="13"/>
      <c r="T55" s="13"/>
      <c r="U55" s="20"/>
      <c r="V55" s="13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13"/>
      <c r="AH55" s="13"/>
      <c r="AI55" s="13"/>
      <c r="AJ55" s="13"/>
      <c r="AK55" s="13"/>
      <c r="AL55" s="13"/>
      <c r="AM55" s="13"/>
      <c r="AN55" s="9"/>
      <c r="AO55" s="9"/>
    </row>
    <row r="56" ht="12.75" customHeight="1">
      <c r="A56" s="13"/>
      <c r="B56" s="13"/>
      <c r="C56" s="13"/>
      <c r="D56" s="13"/>
      <c r="E56" s="13"/>
      <c r="F56" s="61"/>
      <c r="G56" s="61"/>
      <c r="H56" s="61"/>
      <c r="I56" s="61"/>
      <c r="J56" s="61"/>
      <c r="K56" s="13"/>
      <c r="L56" s="62"/>
      <c r="M56" s="63"/>
      <c r="N56" s="62"/>
      <c r="O56" s="63"/>
      <c r="P56" s="13"/>
      <c r="Q56" s="62"/>
      <c r="R56" s="13"/>
      <c r="S56" s="13"/>
      <c r="T56" s="13"/>
      <c r="U56" s="20"/>
      <c r="V56" s="13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13"/>
      <c r="AH56" s="13"/>
      <c r="AI56" s="13"/>
      <c r="AJ56" s="13"/>
      <c r="AK56" s="13"/>
      <c r="AL56" s="13"/>
      <c r="AM56" s="13"/>
      <c r="AN56" s="9"/>
      <c r="AO56" s="9"/>
    </row>
    <row r="57" ht="12.75" customHeight="1">
      <c r="A57" s="13"/>
      <c r="B57" s="13"/>
      <c r="C57" s="13"/>
      <c r="D57" s="13"/>
      <c r="E57" s="13"/>
      <c r="F57" s="61"/>
      <c r="G57" s="61"/>
      <c r="H57" s="61"/>
      <c r="I57" s="61"/>
      <c r="J57" s="61"/>
      <c r="K57" s="13"/>
      <c r="L57" s="62"/>
      <c r="M57" s="63"/>
      <c r="N57" s="62"/>
      <c r="O57" s="63"/>
      <c r="P57" s="13"/>
      <c r="Q57" s="62"/>
      <c r="R57" s="13"/>
      <c r="S57" s="13"/>
      <c r="T57" s="13"/>
      <c r="U57" s="20"/>
      <c r="V57" s="13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13"/>
      <c r="AH57" s="13"/>
      <c r="AI57" s="13"/>
      <c r="AJ57" s="13"/>
      <c r="AK57" s="13"/>
      <c r="AL57" s="13"/>
      <c r="AM57" s="13"/>
      <c r="AN57" s="9"/>
      <c r="AO57" s="9"/>
    </row>
    <row r="58" ht="12.75" customHeight="1">
      <c r="A58" s="13"/>
      <c r="B58" s="13"/>
      <c r="C58" s="13"/>
      <c r="D58" s="13"/>
      <c r="E58" s="13"/>
      <c r="F58" s="61"/>
      <c r="G58" s="61"/>
      <c r="H58" s="61"/>
      <c r="I58" s="61"/>
      <c r="J58" s="61"/>
      <c r="K58" s="13"/>
      <c r="L58" s="62"/>
      <c r="M58" s="63"/>
      <c r="N58" s="62"/>
      <c r="O58" s="63"/>
      <c r="P58" s="13"/>
      <c r="Q58" s="62"/>
      <c r="R58" s="13"/>
      <c r="S58" s="13"/>
      <c r="T58" s="13"/>
      <c r="U58" s="20"/>
      <c r="V58" s="13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13"/>
      <c r="AH58" s="13"/>
      <c r="AI58" s="13"/>
      <c r="AJ58" s="13"/>
      <c r="AK58" s="13"/>
      <c r="AL58" s="13"/>
      <c r="AM58" s="13"/>
      <c r="AN58" s="9"/>
      <c r="AO58" s="9"/>
    </row>
    <row r="59" ht="12.75" customHeight="1">
      <c r="A59" s="13"/>
      <c r="B59" s="13"/>
      <c r="C59" s="13"/>
      <c r="D59" s="13"/>
      <c r="E59" s="13"/>
      <c r="F59" s="61"/>
      <c r="G59" s="61"/>
      <c r="H59" s="61"/>
      <c r="I59" s="61"/>
      <c r="J59" s="61"/>
      <c r="K59" s="13"/>
      <c r="L59" s="62"/>
      <c r="M59" s="63"/>
      <c r="N59" s="62"/>
      <c r="O59" s="63"/>
      <c r="P59" s="13"/>
      <c r="Q59" s="62"/>
      <c r="R59" s="13"/>
      <c r="S59" s="13"/>
      <c r="T59" s="13"/>
      <c r="U59" s="20"/>
      <c r="V59" s="13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13"/>
      <c r="AH59" s="13"/>
      <c r="AI59" s="13"/>
      <c r="AJ59" s="13"/>
      <c r="AK59" s="13"/>
      <c r="AL59" s="13"/>
      <c r="AM59" s="13"/>
      <c r="AN59" s="9"/>
      <c r="AO59" s="9"/>
    </row>
    <row r="60" ht="12.75" customHeight="1">
      <c r="A60" s="13"/>
      <c r="B60" s="13"/>
      <c r="C60" s="13"/>
      <c r="D60" s="13"/>
      <c r="E60" s="13"/>
      <c r="F60" s="61"/>
      <c r="G60" s="61"/>
      <c r="H60" s="61"/>
      <c r="I60" s="61"/>
      <c r="J60" s="61"/>
      <c r="K60" s="13"/>
      <c r="L60" s="62"/>
      <c r="M60" s="63"/>
      <c r="N60" s="62"/>
      <c r="O60" s="63"/>
      <c r="P60" s="13"/>
      <c r="Q60" s="62"/>
      <c r="R60" s="13"/>
      <c r="S60" s="13"/>
      <c r="T60" s="13"/>
      <c r="U60" s="20"/>
      <c r="V60" s="13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13"/>
      <c r="AH60" s="13"/>
      <c r="AI60" s="13"/>
      <c r="AJ60" s="13"/>
      <c r="AK60" s="13"/>
      <c r="AL60" s="13"/>
      <c r="AM60" s="13"/>
      <c r="AN60" s="9"/>
      <c r="AO60" s="9"/>
    </row>
    <row r="61" ht="12.75" customHeight="1">
      <c r="A61" s="13"/>
      <c r="B61" s="13"/>
      <c r="C61" s="13"/>
      <c r="D61" s="13"/>
      <c r="E61" s="13"/>
      <c r="F61" s="61"/>
      <c r="G61" s="61"/>
      <c r="H61" s="61"/>
      <c r="I61" s="61"/>
      <c r="J61" s="61"/>
      <c r="K61" s="13"/>
      <c r="L61" s="62"/>
      <c r="M61" s="63"/>
      <c r="N61" s="62"/>
      <c r="O61" s="63"/>
      <c r="P61" s="13"/>
      <c r="Q61" s="62"/>
      <c r="R61" s="13"/>
      <c r="S61" s="13"/>
      <c r="T61" s="13"/>
      <c r="U61" s="20"/>
      <c r="V61" s="13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13"/>
      <c r="AH61" s="13"/>
      <c r="AI61" s="13"/>
      <c r="AJ61" s="13"/>
      <c r="AK61" s="13"/>
      <c r="AL61" s="13"/>
      <c r="AM61" s="13"/>
      <c r="AN61" s="9"/>
      <c r="AO61" s="9"/>
    </row>
    <row r="62" ht="12.75" customHeight="1">
      <c r="A62" s="13"/>
      <c r="B62" s="13"/>
      <c r="C62" s="13"/>
      <c r="D62" s="13"/>
      <c r="E62" s="13"/>
      <c r="F62" s="61"/>
      <c r="G62" s="61"/>
      <c r="H62" s="61"/>
      <c r="I62" s="61"/>
      <c r="J62" s="61"/>
      <c r="K62" s="13"/>
      <c r="L62" s="62"/>
      <c r="M62" s="63"/>
      <c r="N62" s="62"/>
      <c r="O62" s="63"/>
      <c r="P62" s="13"/>
      <c r="Q62" s="62"/>
      <c r="R62" s="13"/>
      <c r="S62" s="13"/>
      <c r="T62" s="13"/>
      <c r="U62" s="20"/>
      <c r="V62" s="13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13"/>
      <c r="AH62" s="13"/>
      <c r="AI62" s="13"/>
      <c r="AJ62" s="13"/>
      <c r="AK62" s="13"/>
      <c r="AL62" s="13"/>
      <c r="AM62" s="13"/>
      <c r="AN62" s="9"/>
      <c r="AO62" s="9"/>
    </row>
    <row r="63" ht="12.75" customHeight="1">
      <c r="A63" s="13"/>
      <c r="B63" s="13"/>
      <c r="C63" s="13"/>
      <c r="D63" s="13"/>
      <c r="E63" s="13"/>
      <c r="F63" s="61"/>
      <c r="G63" s="61"/>
      <c r="H63" s="61"/>
      <c r="I63" s="61"/>
      <c r="J63" s="61"/>
      <c r="K63" s="13"/>
      <c r="L63" s="62"/>
      <c r="M63" s="63"/>
      <c r="N63" s="62"/>
      <c r="O63" s="63"/>
      <c r="P63" s="13"/>
      <c r="Q63" s="62"/>
      <c r="R63" s="13"/>
      <c r="S63" s="13"/>
      <c r="T63" s="13"/>
      <c r="U63" s="20"/>
      <c r="V63" s="13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13"/>
      <c r="AH63" s="13"/>
      <c r="AI63" s="13"/>
      <c r="AJ63" s="13"/>
      <c r="AK63" s="13"/>
      <c r="AL63" s="13"/>
      <c r="AM63" s="13"/>
      <c r="AN63" s="9"/>
      <c r="AO63" s="9"/>
    </row>
    <row r="64" ht="12.75" customHeight="1">
      <c r="A64" s="13"/>
      <c r="B64" s="13"/>
      <c r="C64" s="13"/>
      <c r="D64" s="13"/>
      <c r="E64" s="13"/>
      <c r="F64" s="61"/>
      <c r="G64" s="61"/>
      <c r="H64" s="61"/>
      <c r="I64" s="61"/>
      <c r="J64" s="61"/>
      <c r="K64" s="13"/>
      <c r="L64" s="62"/>
      <c r="M64" s="63"/>
      <c r="N64" s="62"/>
      <c r="O64" s="63"/>
      <c r="P64" s="13"/>
      <c r="Q64" s="62"/>
      <c r="R64" s="13"/>
      <c r="S64" s="13"/>
      <c r="T64" s="13"/>
      <c r="U64" s="20"/>
      <c r="V64" s="13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13"/>
      <c r="AH64" s="13"/>
      <c r="AI64" s="13"/>
      <c r="AJ64" s="13"/>
      <c r="AK64" s="13"/>
      <c r="AL64" s="13"/>
      <c r="AM64" s="13"/>
      <c r="AN64" s="9"/>
      <c r="AO64" s="9"/>
    </row>
    <row r="65" ht="12.75" customHeight="1">
      <c r="A65" s="13"/>
      <c r="B65" s="13"/>
      <c r="C65" s="13"/>
      <c r="D65" s="13"/>
      <c r="E65" s="13"/>
      <c r="F65" s="61"/>
      <c r="G65" s="61"/>
      <c r="H65" s="61"/>
      <c r="I65" s="61"/>
      <c r="J65" s="61"/>
      <c r="K65" s="13"/>
      <c r="L65" s="62"/>
      <c r="M65" s="63"/>
      <c r="N65" s="62"/>
      <c r="O65" s="63"/>
      <c r="P65" s="13"/>
      <c r="Q65" s="62"/>
      <c r="R65" s="13"/>
      <c r="S65" s="13"/>
      <c r="T65" s="13"/>
      <c r="U65" s="20"/>
      <c r="V65" s="13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13"/>
      <c r="AH65" s="13"/>
      <c r="AI65" s="13"/>
      <c r="AJ65" s="13"/>
      <c r="AK65" s="13"/>
      <c r="AL65" s="13"/>
      <c r="AM65" s="13"/>
      <c r="AN65" s="9"/>
      <c r="AO65" s="9"/>
    </row>
    <row r="66" ht="12.75" customHeight="1">
      <c r="A66" s="13"/>
      <c r="B66" s="13"/>
      <c r="C66" s="13"/>
      <c r="D66" s="13"/>
      <c r="E66" s="13"/>
      <c r="F66" s="61"/>
      <c r="G66" s="61"/>
      <c r="H66" s="61"/>
      <c r="I66" s="61"/>
      <c r="J66" s="61"/>
      <c r="K66" s="13"/>
      <c r="L66" s="62"/>
      <c r="M66" s="63"/>
      <c r="N66" s="62"/>
      <c r="O66" s="63"/>
      <c r="P66" s="13"/>
      <c r="Q66" s="62"/>
      <c r="R66" s="13"/>
      <c r="S66" s="13"/>
      <c r="T66" s="13"/>
      <c r="U66" s="20"/>
      <c r="V66" s="13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13"/>
      <c r="AH66" s="13"/>
      <c r="AI66" s="13"/>
      <c r="AJ66" s="13"/>
      <c r="AK66" s="13"/>
      <c r="AL66" s="13"/>
      <c r="AM66" s="13"/>
      <c r="AN66" s="9"/>
      <c r="AO66" s="9"/>
    </row>
    <row r="67" ht="12.75" customHeight="1">
      <c r="A67" s="13"/>
      <c r="B67" s="13"/>
      <c r="C67" s="13"/>
      <c r="D67" s="13"/>
      <c r="E67" s="13"/>
      <c r="F67" s="61"/>
      <c r="G67" s="61"/>
      <c r="H67" s="61"/>
      <c r="I67" s="61"/>
      <c r="J67" s="61"/>
      <c r="K67" s="13"/>
      <c r="L67" s="62"/>
      <c r="M67" s="63"/>
      <c r="N67" s="62"/>
      <c r="O67" s="63"/>
      <c r="P67" s="13"/>
      <c r="Q67" s="62"/>
      <c r="R67" s="13"/>
      <c r="S67" s="13"/>
      <c r="T67" s="13"/>
      <c r="U67" s="20"/>
      <c r="V67" s="13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13"/>
      <c r="AH67" s="13"/>
      <c r="AI67" s="13"/>
      <c r="AJ67" s="13"/>
      <c r="AK67" s="13"/>
      <c r="AL67" s="13"/>
      <c r="AM67" s="13"/>
      <c r="AN67" s="9"/>
      <c r="AO67" s="9"/>
    </row>
    <row r="68" ht="12.75" customHeight="1">
      <c r="A68" s="13"/>
      <c r="B68" s="13"/>
      <c r="C68" s="13"/>
      <c r="D68" s="13"/>
      <c r="E68" s="13"/>
      <c r="F68" s="61"/>
      <c r="G68" s="61"/>
      <c r="H68" s="61"/>
      <c r="I68" s="61"/>
      <c r="J68" s="61"/>
      <c r="K68" s="13"/>
      <c r="L68" s="62"/>
      <c r="M68" s="63"/>
      <c r="N68" s="62"/>
      <c r="O68" s="63"/>
      <c r="P68" s="13"/>
      <c r="Q68" s="62"/>
      <c r="R68" s="13"/>
      <c r="S68" s="13"/>
      <c r="T68" s="13"/>
      <c r="U68" s="20"/>
      <c r="V68" s="13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13"/>
      <c r="AH68" s="13"/>
      <c r="AI68" s="13"/>
      <c r="AJ68" s="13"/>
      <c r="AK68" s="13"/>
      <c r="AL68" s="13"/>
      <c r="AM68" s="13"/>
      <c r="AN68" s="9"/>
      <c r="AO68" s="9"/>
    </row>
    <row r="69" ht="12.75" customHeight="1">
      <c r="A69" s="13"/>
      <c r="B69" s="13"/>
      <c r="C69" s="13"/>
      <c r="D69" s="13"/>
      <c r="E69" s="13"/>
      <c r="F69" s="61"/>
      <c r="G69" s="61"/>
      <c r="H69" s="61"/>
      <c r="I69" s="61"/>
      <c r="J69" s="61"/>
      <c r="K69" s="13"/>
      <c r="L69" s="62"/>
      <c r="M69" s="63"/>
      <c r="N69" s="62"/>
      <c r="O69" s="63"/>
      <c r="P69" s="13"/>
      <c r="Q69" s="62"/>
      <c r="R69" s="13"/>
      <c r="S69" s="13"/>
      <c r="T69" s="13"/>
      <c r="U69" s="20"/>
      <c r="V69" s="13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13"/>
      <c r="AH69" s="13"/>
      <c r="AI69" s="13"/>
      <c r="AJ69" s="13"/>
      <c r="AK69" s="13"/>
      <c r="AL69" s="13"/>
      <c r="AM69" s="13"/>
      <c r="AN69" s="9"/>
      <c r="AO69" s="9"/>
    </row>
    <row r="70" ht="12.75" customHeight="1">
      <c r="A70" s="13"/>
      <c r="B70" s="13"/>
      <c r="C70" s="13"/>
      <c r="D70" s="13"/>
      <c r="E70" s="13"/>
      <c r="F70" s="61"/>
      <c r="G70" s="61"/>
      <c r="H70" s="61"/>
      <c r="I70" s="61"/>
      <c r="J70" s="61"/>
      <c r="K70" s="13"/>
      <c r="L70" s="62"/>
      <c r="M70" s="63"/>
      <c r="N70" s="62"/>
      <c r="O70" s="63"/>
      <c r="P70" s="13"/>
      <c r="Q70" s="62"/>
      <c r="R70" s="13"/>
      <c r="S70" s="13"/>
      <c r="T70" s="13"/>
      <c r="U70" s="20"/>
      <c r="V70" s="13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13"/>
      <c r="AH70" s="13"/>
      <c r="AI70" s="13"/>
      <c r="AJ70" s="13"/>
      <c r="AK70" s="13"/>
      <c r="AL70" s="13"/>
      <c r="AM70" s="13"/>
      <c r="AN70" s="9"/>
      <c r="AO70" s="9"/>
    </row>
    <row r="71" ht="12.75" customHeight="1">
      <c r="A71" s="13"/>
      <c r="B71" s="13"/>
      <c r="C71" s="13"/>
      <c r="D71" s="13"/>
      <c r="E71" s="13"/>
      <c r="F71" s="61"/>
      <c r="G71" s="61"/>
      <c r="H71" s="61"/>
      <c r="I71" s="61"/>
      <c r="J71" s="61"/>
      <c r="K71" s="13"/>
      <c r="L71" s="62"/>
      <c r="M71" s="63"/>
      <c r="N71" s="62"/>
      <c r="O71" s="63"/>
      <c r="P71" s="13"/>
      <c r="Q71" s="62"/>
      <c r="R71" s="13"/>
      <c r="S71" s="13"/>
      <c r="T71" s="13"/>
      <c r="U71" s="20"/>
      <c r="V71" s="13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13"/>
      <c r="AH71" s="13"/>
      <c r="AI71" s="13"/>
      <c r="AJ71" s="13"/>
      <c r="AK71" s="13"/>
      <c r="AL71" s="13"/>
      <c r="AM71" s="13"/>
      <c r="AN71" s="9"/>
      <c r="AO71" s="9"/>
    </row>
    <row r="72" ht="12.75" customHeight="1">
      <c r="A72" s="13"/>
      <c r="B72" s="13"/>
      <c r="C72" s="13"/>
      <c r="D72" s="13"/>
      <c r="E72" s="13"/>
      <c r="F72" s="61"/>
      <c r="G72" s="61"/>
      <c r="H72" s="61"/>
      <c r="I72" s="61"/>
      <c r="J72" s="61"/>
      <c r="K72" s="13"/>
      <c r="L72" s="62"/>
      <c r="M72" s="63"/>
      <c r="N72" s="62"/>
      <c r="O72" s="63"/>
      <c r="P72" s="13"/>
      <c r="Q72" s="62"/>
      <c r="R72" s="13"/>
      <c r="S72" s="13"/>
      <c r="T72" s="13"/>
      <c r="U72" s="20"/>
      <c r="V72" s="13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13"/>
      <c r="AH72" s="13"/>
      <c r="AI72" s="13"/>
      <c r="AJ72" s="13"/>
      <c r="AK72" s="13"/>
      <c r="AL72" s="13"/>
      <c r="AM72" s="13"/>
      <c r="AN72" s="9"/>
      <c r="AO72" s="9"/>
    </row>
    <row r="73" ht="12.75" customHeight="1">
      <c r="A73" s="13"/>
      <c r="B73" s="13"/>
      <c r="C73" s="13"/>
      <c r="D73" s="13"/>
      <c r="E73" s="13"/>
      <c r="F73" s="61"/>
      <c r="G73" s="61"/>
      <c r="H73" s="61"/>
      <c r="I73" s="61"/>
      <c r="J73" s="61"/>
      <c r="K73" s="13"/>
      <c r="L73" s="62"/>
      <c r="M73" s="63"/>
      <c r="N73" s="62"/>
      <c r="O73" s="63"/>
      <c r="P73" s="13"/>
      <c r="Q73" s="62"/>
      <c r="R73" s="13"/>
      <c r="S73" s="13"/>
      <c r="T73" s="13"/>
      <c r="U73" s="20"/>
      <c r="V73" s="13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13"/>
      <c r="AH73" s="13"/>
      <c r="AI73" s="13"/>
      <c r="AJ73" s="13"/>
      <c r="AK73" s="13"/>
      <c r="AL73" s="13"/>
      <c r="AM73" s="13"/>
      <c r="AN73" s="9"/>
      <c r="AO73" s="9"/>
    </row>
    <row r="74" ht="12.75" customHeight="1">
      <c r="A74" s="13"/>
      <c r="B74" s="13"/>
      <c r="C74" s="13"/>
      <c r="D74" s="13"/>
      <c r="E74" s="13"/>
      <c r="F74" s="61"/>
      <c r="G74" s="61"/>
      <c r="H74" s="61"/>
      <c r="I74" s="61"/>
      <c r="J74" s="61"/>
      <c r="K74" s="13"/>
      <c r="L74" s="62"/>
      <c r="M74" s="63"/>
      <c r="N74" s="62"/>
      <c r="O74" s="63"/>
      <c r="P74" s="13"/>
      <c r="Q74" s="62"/>
      <c r="R74" s="13"/>
      <c r="S74" s="13"/>
      <c r="T74" s="13"/>
      <c r="U74" s="20"/>
      <c r="V74" s="13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13"/>
      <c r="AH74" s="13"/>
      <c r="AI74" s="13"/>
      <c r="AJ74" s="13"/>
      <c r="AK74" s="13"/>
      <c r="AL74" s="13"/>
      <c r="AM74" s="13"/>
      <c r="AN74" s="9"/>
      <c r="AO74" s="9"/>
    </row>
    <row r="75" ht="12.75" customHeight="1">
      <c r="A75" s="13"/>
      <c r="B75" s="13"/>
      <c r="C75" s="13"/>
      <c r="D75" s="13"/>
      <c r="E75" s="13"/>
      <c r="F75" s="61"/>
      <c r="G75" s="61"/>
      <c r="H75" s="61"/>
      <c r="I75" s="61"/>
      <c r="J75" s="61"/>
      <c r="K75" s="13"/>
      <c r="L75" s="62"/>
      <c r="M75" s="63"/>
      <c r="N75" s="62"/>
      <c r="O75" s="63"/>
      <c r="P75" s="13"/>
      <c r="Q75" s="62"/>
      <c r="R75" s="13"/>
      <c r="S75" s="13"/>
      <c r="T75" s="13"/>
      <c r="U75" s="20"/>
      <c r="V75" s="13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13"/>
      <c r="AH75" s="13"/>
      <c r="AI75" s="13"/>
      <c r="AJ75" s="13"/>
      <c r="AK75" s="13"/>
      <c r="AL75" s="13"/>
      <c r="AM75" s="13"/>
      <c r="AN75" s="9"/>
      <c r="AO75" s="9"/>
    </row>
    <row r="76" ht="12.75" customHeight="1">
      <c r="A76" s="13"/>
      <c r="B76" s="13"/>
      <c r="C76" s="13"/>
      <c r="D76" s="13"/>
      <c r="E76" s="13"/>
      <c r="F76" s="61"/>
      <c r="G76" s="61"/>
      <c r="H76" s="61"/>
      <c r="I76" s="61"/>
      <c r="J76" s="61"/>
      <c r="K76" s="13"/>
      <c r="L76" s="62"/>
      <c r="M76" s="63"/>
      <c r="N76" s="62"/>
      <c r="O76" s="63"/>
      <c r="P76" s="13"/>
      <c r="Q76" s="62"/>
      <c r="R76" s="13"/>
      <c r="S76" s="13"/>
      <c r="T76" s="13"/>
      <c r="U76" s="20"/>
      <c r="V76" s="13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13"/>
      <c r="AH76" s="13"/>
      <c r="AI76" s="13"/>
      <c r="AJ76" s="13"/>
      <c r="AK76" s="13"/>
      <c r="AL76" s="13"/>
      <c r="AM76" s="13"/>
      <c r="AN76" s="9"/>
      <c r="AO76" s="9"/>
    </row>
    <row r="77" ht="12.75" customHeight="1">
      <c r="A77" s="13"/>
      <c r="B77" s="13"/>
      <c r="C77" s="13"/>
      <c r="D77" s="13"/>
      <c r="E77" s="13"/>
      <c r="F77" s="61"/>
      <c r="G77" s="61"/>
      <c r="H77" s="61"/>
      <c r="I77" s="61"/>
      <c r="J77" s="61"/>
      <c r="K77" s="13"/>
      <c r="L77" s="62"/>
      <c r="M77" s="63"/>
      <c r="N77" s="62"/>
      <c r="O77" s="63"/>
      <c r="P77" s="13"/>
      <c r="Q77" s="62"/>
      <c r="R77" s="13"/>
      <c r="S77" s="13"/>
      <c r="T77" s="13"/>
      <c r="U77" s="20"/>
      <c r="V77" s="13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13"/>
      <c r="AH77" s="13"/>
      <c r="AI77" s="13"/>
      <c r="AJ77" s="13"/>
      <c r="AK77" s="13"/>
      <c r="AL77" s="13"/>
      <c r="AM77" s="13"/>
      <c r="AN77" s="9"/>
      <c r="AO77" s="9"/>
    </row>
    <row r="78" ht="12.75" customHeight="1">
      <c r="A78" s="13"/>
      <c r="B78" s="13"/>
      <c r="C78" s="13"/>
      <c r="D78" s="13"/>
      <c r="E78" s="13"/>
      <c r="F78" s="61"/>
      <c r="G78" s="61"/>
      <c r="H78" s="61"/>
      <c r="I78" s="61"/>
      <c r="J78" s="61"/>
      <c r="K78" s="13"/>
      <c r="L78" s="62"/>
      <c r="M78" s="63"/>
      <c r="N78" s="62"/>
      <c r="O78" s="63"/>
      <c r="P78" s="13"/>
      <c r="Q78" s="62"/>
      <c r="R78" s="13"/>
      <c r="S78" s="13"/>
      <c r="T78" s="13"/>
      <c r="U78" s="20"/>
      <c r="V78" s="13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13"/>
      <c r="AH78" s="13"/>
      <c r="AI78" s="13"/>
      <c r="AJ78" s="13"/>
      <c r="AK78" s="13"/>
      <c r="AL78" s="13"/>
      <c r="AM78" s="13"/>
      <c r="AN78" s="9"/>
      <c r="AO78" s="9"/>
    </row>
    <row r="79" ht="12.75" customHeight="1">
      <c r="A79" s="13"/>
      <c r="B79" s="13"/>
      <c r="C79" s="13"/>
      <c r="D79" s="13"/>
      <c r="E79" s="13"/>
      <c r="F79" s="61"/>
      <c r="G79" s="61"/>
      <c r="H79" s="61"/>
      <c r="I79" s="61"/>
      <c r="J79" s="61"/>
      <c r="K79" s="13"/>
      <c r="L79" s="62"/>
      <c r="M79" s="63"/>
      <c r="N79" s="62"/>
      <c r="O79" s="63"/>
      <c r="P79" s="13"/>
      <c r="Q79" s="62"/>
      <c r="R79" s="13"/>
      <c r="S79" s="13"/>
      <c r="T79" s="13"/>
      <c r="U79" s="20"/>
      <c r="V79" s="13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13"/>
      <c r="AH79" s="13"/>
      <c r="AI79" s="13"/>
      <c r="AJ79" s="13"/>
      <c r="AK79" s="13"/>
      <c r="AL79" s="13"/>
      <c r="AM79" s="13"/>
      <c r="AN79" s="9"/>
      <c r="AO79" s="9"/>
    </row>
    <row r="80" ht="12.75" customHeight="1">
      <c r="A80" s="13"/>
      <c r="B80" s="13"/>
      <c r="C80" s="13"/>
      <c r="D80" s="13"/>
      <c r="E80" s="13"/>
      <c r="F80" s="61"/>
      <c r="G80" s="61"/>
      <c r="H80" s="61"/>
      <c r="I80" s="61"/>
      <c r="J80" s="61"/>
      <c r="K80" s="13"/>
      <c r="L80" s="62"/>
      <c r="M80" s="63"/>
      <c r="N80" s="62"/>
      <c r="O80" s="63"/>
      <c r="P80" s="13"/>
      <c r="Q80" s="62"/>
      <c r="R80" s="13"/>
      <c r="S80" s="13"/>
      <c r="T80" s="13"/>
      <c r="U80" s="20"/>
      <c r="V80" s="13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13"/>
      <c r="AH80" s="13"/>
      <c r="AI80" s="13"/>
      <c r="AJ80" s="13"/>
      <c r="AK80" s="13"/>
      <c r="AL80" s="13"/>
      <c r="AM80" s="13"/>
      <c r="AN80" s="9"/>
      <c r="AO80" s="9"/>
    </row>
    <row r="81" ht="12.75" customHeight="1">
      <c r="A81" s="13"/>
      <c r="B81" s="13"/>
      <c r="C81" s="13"/>
      <c r="D81" s="13"/>
      <c r="E81" s="13"/>
      <c r="F81" s="61"/>
      <c r="G81" s="61"/>
      <c r="H81" s="61"/>
      <c r="I81" s="61"/>
      <c r="J81" s="61"/>
      <c r="K81" s="13"/>
      <c r="L81" s="62"/>
      <c r="M81" s="63"/>
      <c r="N81" s="62"/>
      <c r="O81" s="63"/>
      <c r="P81" s="13"/>
      <c r="Q81" s="62"/>
      <c r="R81" s="13"/>
      <c r="S81" s="13"/>
      <c r="T81" s="13"/>
      <c r="U81" s="20"/>
      <c r="V81" s="13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13"/>
      <c r="AH81" s="13"/>
      <c r="AI81" s="13"/>
      <c r="AJ81" s="13"/>
      <c r="AK81" s="13"/>
      <c r="AL81" s="13"/>
      <c r="AM81" s="13"/>
      <c r="AN81" s="9"/>
      <c r="AO81" s="9"/>
    </row>
    <row r="82" ht="12.75" customHeight="1">
      <c r="A82" s="13"/>
      <c r="B82" s="13"/>
      <c r="C82" s="13"/>
      <c r="D82" s="13"/>
      <c r="E82" s="13"/>
      <c r="F82" s="61"/>
      <c r="G82" s="61"/>
      <c r="H82" s="61"/>
      <c r="I82" s="61"/>
      <c r="J82" s="61"/>
      <c r="K82" s="13"/>
      <c r="L82" s="62"/>
      <c r="M82" s="63"/>
      <c r="N82" s="62"/>
      <c r="O82" s="63"/>
      <c r="P82" s="13"/>
      <c r="Q82" s="62"/>
      <c r="R82" s="13"/>
      <c r="S82" s="13"/>
      <c r="T82" s="13"/>
      <c r="U82" s="20"/>
      <c r="V82" s="13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13"/>
      <c r="AH82" s="13"/>
      <c r="AI82" s="13"/>
      <c r="AJ82" s="13"/>
      <c r="AK82" s="13"/>
      <c r="AL82" s="13"/>
      <c r="AM82" s="13"/>
      <c r="AN82" s="9"/>
      <c r="AO82" s="9"/>
    </row>
    <row r="83" ht="12.75" customHeight="1">
      <c r="A83" s="13"/>
      <c r="B83" s="13"/>
      <c r="C83" s="13"/>
      <c r="D83" s="13"/>
      <c r="E83" s="13"/>
      <c r="F83" s="61"/>
      <c r="G83" s="61"/>
      <c r="H83" s="61"/>
      <c r="I83" s="61"/>
      <c r="J83" s="61"/>
      <c r="K83" s="13"/>
      <c r="L83" s="62"/>
      <c r="M83" s="63"/>
      <c r="N83" s="62"/>
      <c r="O83" s="63"/>
      <c r="P83" s="13"/>
      <c r="Q83" s="62"/>
      <c r="R83" s="13"/>
      <c r="S83" s="13"/>
      <c r="T83" s="13"/>
      <c r="U83" s="20"/>
      <c r="V83" s="13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13"/>
      <c r="AH83" s="13"/>
      <c r="AI83" s="13"/>
      <c r="AJ83" s="13"/>
      <c r="AK83" s="13"/>
      <c r="AL83" s="13"/>
      <c r="AM83" s="13"/>
      <c r="AN83" s="9"/>
      <c r="AO83" s="9"/>
    </row>
    <row r="84" ht="12.75" customHeight="1">
      <c r="A84" s="13"/>
      <c r="B84" s="13"/>
      <c r="C84" s="13"/>
      <c r="D84" s="13"/>
      <c r="E84" s="13"/>
      <c r="F84" s="61"/>
      <c r="G84" s="61"/>
      <c r="H84" s="61"/>
      <c r="I84" s="61"/>
      <c r="J84" s="61"/>
      <c r="K84" s="13"/>
      <c r="L84" s="62"/>
      <c r="M84" s="63"/>
      <c r="N84" s="62"/>
      <c r="O84" s="63"/>
      <c r="P84" s="13"/>
      <c r="Q84" s="62"/>
      <c r="R84" s="13"/>
      <c r="S84" s="13"/>
      <c r="T84" s="13"/>
      <c r="U84" s="20"/>
      <c r="V84" s="13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13"/>
      <c r="AH84" s="13"/>
      <c r="AI84" s="13"/>
      <c r="AJ84" s="13"/>
      <c r="AK84" s="13"/>
      <c r="AL84" s="13"/>
      <c r="AM84" s="13"/>
      <c r="AN84" s="9"/>
      <c r="AO84" s="9"/>
    </row>
    <row r="85" ht="12.75" customHeight="1">
      <c r="A85" s="13"/>
      <c r="B85" s="13"/>
      <c r="C85" s="13"/>
      <c r="D85" s="13"/>
      <c r="E85" s="13"/>
      <c r="F85" s="61"/>
      <c r="G85" s="61"/>
      <c r="H85" s="61"/>
      <c r="I85" s="61"/>
      <c r="J85" s="61"/>
      <c r="K85" s="13"/>
      <c r="L85" s="62"/>
      <c r="M85" s="63"/>
      <c r="N85" s="62"/>
      <c r="O85" s="63"/>
      <c r="P85" s="13"/>
      <c r="Q85" s="62"/>
      <c r="R85" s="13"/>
      <c r="S85" s="13"/>
      <c r="T85" s="13"/>
      <c r="U85" s="20"/>
      <c r="V85" s="13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13"/>
      <c r="AH85" s="13"/>
      <c r="AI85" s="13"/>
      <c r="AJ85" s="13"/>
      <c r="AK85" s="13"/>
      <c r="AL85" s="13"/>
      <c r="AM85" s="13"/>
      <c r="AN85" s="9"/>
      <c r="AO85" s="9"/>
    </row>
    <row r="86" ht="12.75" customHeight="1">
      <c r="A86" s="13"/>
      <c r="B86" s="13"/>
      <c r="C86" s="13"/>
      <c r="D86" s="13"/>
      <c r="E86" s="13"/>
      <c r="F86" s="61"/>
      <c r="G86" s="61"/>
      <c r="H86" s="61"/>
      <c r="I86" s="61"/>
      <c r="J86" s="61"/>
      <c r="K86" s="13"/>
      <c r="L86" s="62"/>
      <c r="M86" s="63"/>
      <c r="N86" s="62"/>
      <c r="O86" s="63"/>
      <c r="P86" s="13"/>
      <c r="Q86" s="62"/>
      <c r="R86" s="13"/>
      <c r="S86" s="13"/>
      <c r="T86" s="13"/>
      <c r="U86" s="20"/>
      <c r="V86" s="13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13"/>
      <c r="AH86" s="13"/>
      <c r="AI86" s="13"/>
      <c r="AJ86" s="13"/>
      <c r="AK86" s="13"/>
      <c r="AL86" s="13"/>
      <c r="AM86" s="13"/>
      <c r="AN86" s="9"/>
      <c r="AO86" s="9"/>
    </row>
    <row r="87" ht="12.75" customHeight="1">
      <c r="A87" s="13"/>
      <c r="B87" s="13"/>
      <c r="C87" s="13"/>
      <c r="D87" s="13"/>
      <c r="E87" s="13"/>
      <c r="F87" s="61"/>
      <c r="G87" s="61"/>
      <c r="H87" s="61"/>
      <c r="I87" s="61"/>
      <c r="J87" s="61"/>
      <c r="K87" s="13"/>
      <c r="L87" s="62"/>
      <c r="M87" s="63"/>
      <c r="N87" s="62"/>
      <c r="O87" s="63"/>
      <c r="P87" s="13"/>
      <c r="Q87" s="62"/>
      <c r="R87" s="13"/>
      <c r="S87" s="13"/>
      <c r="T87" s="13"/>
      <c r="U87" s="20"/>
      <c r="V87" s="13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13"/>
      <c r="AH87" s="13"/>
      <c r="AI87" s="13"/>
      <c r="AJ87" s="13"/>
      <c r="AK87" s="13"/>
      <c r="AL87" s="13"/>
      <c r="AM87" s="13"/>
      <c r="AN87" s="9"/>
      <c r="AO87" s="9"/>
    </row>
    <row r="88" ht="12.75" customHeight="1">
      <c r="A88" s="13"/>
      <c r="B88" s="13"/>
      <c r="C88" s="13"/>
      <c r="D88" s="13"/>
      <c r="E88" s="13"/>
      <c r="F88" s="61"/>
      <c r="G88" s="61"/>
      <c r="H88" s="61"/>
      <c r="I88" s="61"/>
      <c r="J88" s="61"/>
      <c r="K88" s="13"/>
      <c r="L88" s="62"/>
      <c r="M88" s="63"/>
      <c r="N88" s="62"/>
      <c r="O88" s="63"/>
      <c r="P88" s="13"/>
      <c r="Q88" s="62"/>
      <c r="R88" s="13"/>
      <c r="S88" s="13"/>
      <c r="T88" s="13"/>
      <c r="U88" s="20"/>
      <c r="V88" s="13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13"/>
      <c r="AH88" s="13"/>
      <c r="AI88" s="13"/>
      <c r="AJ88" s="13"/>
      <c r="AK88" s="13"/>
      <c r="AL88" s="13"/>
      <c r="AM88" s="13"/>
      <c r="AN88" s="9"/>
      <c r="AO88" s="9"/>
    </row>
    <row r="89" ht="12.75" customHeight="1">
      <c r="A89" s="13"/>
      <c r="B89" s="13"/>
      <c r="C89" s="13"/>
      <c r="D89" s="13"/>
      <c r="E89" s="13"/>
      <c r="F89" s="61"/>
      <c r="G89" s="61"/>
      <c r="H89" s="61"/>
      <c r="I89" s="61"/>
      <c r="J89" s="61"/>
      <c r="K89" s="13"/>
      <c r="L89" s="62"/>
      <c r="M89" s="63"/>
      <c r="N89" s="62"/>
      <c r="O89" s="63"/>
      <c r="P89" s="13"/>
      <c r="Q89" s="62"/>
      <c r="R89" s="13"/>
      <c r="S89" s="13"/>
      <c r="T89" s="13"/>
      <c r="U89" s="20"/>
      <c r="V89" s="13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13"/>
      <c r="AH89" s="13"/>
      <c r="AI89" s="13"/>
      <c r="AJ89" s="13"/>
      <c r="AK89" s="13"/>
      <c r="AL89" s="13"/>
      <c r="AM89" s="13"/>
      <c r="AN89" s="9"/>
      <c r="AO89" s="9"/>
    </row>
    <row r="90" ht="12.75" customHeight="1">
      <c r="A90" s="13"/>
      <c r="B90" s="13"/>
      <c r="C90" s="13"/>
      <c r="D90" s="13"/>
      <c r="E90" s="13"/>
      <c r="F90" s="61"/>
      <c r="G90" s="61"/>
      <c r="H90" s="61"/>
      <c r="I90" s="61"/>
      <c r="J90" s="61"/>
      <c r="K90" s="13"/>
      <c r="L90" s="62"/>
      <c r="M90" s="63"/>
      <c r="N90" s="62"/>
      <c r="O90" s="63"/>
      <c r="P90" s="13"/>
      <c r="Q90" s="62"/>
      <c r="R90" s="13"/>
      <c r="S90" s="13"/>
      <c r="T90" s="13"/>
      <c r="U90" s="20"/>
      <c r="V90" s="13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13"/>
      <c r="AH90" s="13"/>
      <c r="AI90" s="13"/>
      <c r="AJ90" s="13"/>
      <c r="AK90" s="13"/>
      <c r="AL90" s="13"/>
      <c r="AM90" s="13"/>
      <c r="AN90" s="9"/>
      <c r="AO90" s="9"/>
    </row>
    <row r="91" ht="12.75" customHeight="1">
      <c r="A91" s="13"/>
      <c r="B91" s="13"/>
      <c r="C91" s="13"/>
      <c r="D91" s="13"/>
      <c r="E91" s="13"/>
      <c r="F91" s="61"/>
      <c r="G91" s="61"/>
      <c r="H91" s="61"/>
      <c r="I91" s="61"/>
      <c r="J91" s="61"/>
      <c r="K91" s="13"/>
      <c r="L91" s="62"/>
      <c r="M91" s="63"/>
      <c r="N91" s="62"/>
      <c r="O91" s="63"/>
      <c r="P91" s="13"/>
      <c r="Q91" s="62"/>
      <c r="R91" s="13"/>
      <c r="S91" s="13"/>
      <c r="T91" s="13"/>
      <c r="U91" s="20"/>
      <c r="V91" s="13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13"/>
      <c r="AH91" s="13"/>
      <c r="AI91" s="13"/>
      <c r="AJ91" s="13"/>
      <c r="AK91" s="13"/>
      <c r="AL91" s="13"/>
      <c r="AM91" s="13"/>
      <c r="AN91" s="9"/>
      <c r="AO91" s="9"/>
    </row>
    <row r="92" ht="12.75" customHeight="1">
      <c r="A92" s="13"/>
      <c r="B92" s="13"/>
      <c r="C92" s="13"/>
      <c r="D92" s="13"/>
      <c r="E92" s="13"/>
      <c r="F92" s="61"/>
      <c r="G92" s="61"/>
      <c r="H92" s="61"/>
      <c r="I92" s="61"/>
      <c r="J92" s="61"/>
      <c r="K92" s="13"/>
      <c r="L92" s="62"/>
      <c r="M92" s="63"/>
      <c r="N92" s="62"/>
      <c r="O92" s="63"/>
      <c r="P92" s="13"/>
      <c r="Q92" s="62"/>
      <c r="R92" s="13"/>
      <c r="S92" s="13"/>
      <c r="T92" s="13"/>
      <c r="U92" s="20"/>
      <c r="V92" s="13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13"/>
      <c r="AH92" s="13"/>
      <c r="AI92" s="13"/>
      <c r="AJ92" s="13"/>
      <c r="AK92" s="13"/>
      <c r="AL92" s="13"/>
      <c r="AM92" s="13"/>
      <c r="AN92" s="9"/>
      <c r="AO92" s="9"/>
    </row>
    <row r="93" ht="12.75" customHeight="1">
      <c r="A93" s="13"/>
      <c r="B93" s="13"/>
      <c r="C93" s="13"/>
      <c r="D93" s="13"/>
      <c r="E93" s="13"/>
      <c r="F93" s="61"/>
      <c r="G93" s="61"/>
      <c r="H93" s="61"/>
      <c r="I93" s="61"/>
      <c r="J93" s="61"/>
      <c r="K93" s="13"/>
      <c r="L93" s="62"/>
      <c r="M93" s="63"/>
      <c r="N93" s="62"/>
      <c r="O93" s="63"/>
      <c r="P93" s="13"/>
      <c r="Q93" s="62"/>
      <c r="R93" s="13"/>
      <c r="S93" s="13"/>
      <c r="T93" s="13"/>
      <c r="U93" s="20"/>
      <c r="V93" s="13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13"/>
      <c r="AH93" s="13"/>
      <c r="AI93" s="13"/>
      <c r="AJ93" s="13"/>
      <c r="AK93" s="13"/>
      <c r="AL93" s="13"/>
      <c r="AM93" s="13"/>
      <c r="AN93" s="9"/>
      <c r="AO93" s="9"/>
    </row>
    <row r="94" ht="12.75" customHeight="1">
      <c r="A94" s="13"/>
      <c r="B94" s="13"/>
      <c r="C94" s="13"/>
      <c r="D94" s="13"/>
      <c r="E94" s="13"/>
      <c r="F94" s="61"/>
      <c r="G94" s="61"/>
      <c r="H94" s="61"/>
      <c r="I94" s="61"/>
      <c r="J94" s="61"/>
      <c r="K94" s="13"/>
      <c r="L94" s="62"/>
      <c r="M94" s="63"/>
      <c r="N94" s="62"/>
      <c r="O94" s="63"/>
      <c r="P94" s="13"/>
      <c r="Q94" s="62"/>
      <c r="R94" s="13"/>
      <c r="S94" s="13"/>
      <c r="T94" s="13"/>
      <c r="U94" s="20"/>
      <c r="V94" s="13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13"/>
      <c r="AH94" s="13"/>
      <c r="AI94" s="13"/>
      <c r="AJ94" s="13"/>
      <c r="AK94" s="13"/>
      <c r="AL94" s="13"/>
      <c r="AM94" s="13"/>
      <c r="AN94" s="9"/>
      <c r="AO94" s="9"/>
    </row>
    <row r="95" ht="12.75" customHeight="1">
      <c r="A95" s="13"/>
      <c r="B95" s="13"/>
      <c r="C95" s="13"/>
      <c r="D95" s="13"/>
      <c r="E95" s="13"/>
      <c r="F95" s="61"/>
      <c r="G95" s="61"/>
      <c r="H95" s="61"/>
      <c r="I95" s="61"/>
      <c r="J95" s="61"/>
      <c r="K95" s="13"/>
      <c r="L95" s="62"/>
      <c r="M95" s="63"/>
      <c r="N95" s="62"/>
      <c r="O95" s="63"/>
      <c r="P95" s="13"/>
      <c r="Q95" s="62"/>
      <c r="R95" s="13"/>
      <c r="S95" s="13"/>
      <c r="T95" s="13"/>
      <c r="U95" s="20"/>
      <c r="V95" s="13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13"/>
      <c r="AH95" s="13"/>
      <c r="AI95" s="13"/>
      <c r="AJ95" s="13"/>
      <c r="AK95" s="13"/>
      <c r="AL95" s="13"/>
      <c r="AM95" s="13"/>
      <c r="AN95" s="9"/>
      <c r="AO95" s="9"/>
    </row>
    <row r="96" ht="12.75" customHeight="1">
      <c r="A96" s="13"/>
      <c r="B96" s="13"/>
      <c r="C96" s="13"/>
      <c r="D96" s="13"/>
      <c r="E96" s="13"/>
      <c r="F96" s="61"/>
      <c r="G96" s="61"/>
      <c r="H96" s="61"/>
      <c r="I96" s="61"/>
      <c r="J96" s="61"/>
      <c r="K96" s="13"/>
      <c r="L96" s="62"/>
      <c r="M96" s="63"/>
      <c r="N96" s="62"/>
      <c r="O96" s="63"/>
      <c r="P96" s="13"/>
      <c r="Q96" s="62"/>
      <c r="R96" s="13"/>
      <c r="S96" s="13"/>
      <c r="T96" s="13"/>
      <c r="U96" s="20"/>
      <c r="V96" s="13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13"/>
      <c r="AH96" s="13"/>
      <c r="AI96" s="13"/>
      <c r="AJ96" s="13"/>
      <c r="AK96" s="13"/>
      <c r="AL96" s="13"/>
      <c r="AM96" s="13"/>
      <c r="AN96" s="9"/>
      <c r="AO96" s="9"/>
    </row>
    <row r="97" ht="12.75" customHeight="1">
      <c r="A97" s="13"/>
      <c r="B97" s="13"/>
      <c r="C97" s="13"/>
      <c r="D97" s="13"/>
      <c r="E97" s="13"/>
      <c r="F97" s="61"/>
      <c r="G97" s="61"/>
      <c r="H97" s="61"/>
      <c r="I97" s="61"/>
      <c r="J97" s="61"/>
      <c r="K97" s="13"/>
      <c r="L97" s="62"/>
      <c r="M97" s="63"/>
      <c r="N97" s="62"/>
      <c r="O97" s="63"/>
      <c r="P97" s="13"/>
      <c r="Q97" s="62"/>
      <c r="R97" s="13"/>
      <c r="S97" s="13"/>
      <c r="T97" s="13"/>
      <c r="U97" s="20"/>
      <c r="V97" s="13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13"/>
      <c r="AH97" s="13"/>
      <c r="AI97" s="13"/>
      <c r="AJ97" s="13"/>
      <c r="AK97" s="13"/>
      <c r="AL97" s="13"/>
      <c r="AM97" s="13"/>
      <c r="AN97" s="9"/>
      <c r="AO97" s="9"/>
    </row>
    <row r="98" ht="12.75" customHeight="1">
      <c r="A98" s="13"/>
      <c r="B98" s="13"/>
      <c r="C98" s="13"/>
      <c r="D98" s="13"/>
      <c r="E98" s="13"/>
      <c r="F98" s="61"/>
      <c r="G98" s="61"/>
      <c r="H98" s="61"/>
      <c r="I98" s="61"/>
      <c r="J98" s="61"/>
      <c r="K98" s="13"/>
      <c r="L98" s="62"/>
      <c r="M98" s="63"/>
      <c r="N98" s="62"/>
      <c r="O98" s="63"/>
      <c r="P98" s="13"/>
      <c r="Q98" s="62"/>
      <c r="R98" s="13"/>
      <c r="S98" s="13"/>
      <c r="T98" s="13"/>
      <c r="U98" s="20"/>
      <c r="V98" s="13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13"/>
      <c r="AH98" s="13"/>
      <c r="AI98" s="13"/>
      <c r="AJ98" s="13"/>
      <c r="AK98" s="13"/>
      <c r="AL98" s="13"/>
      <c r="AM98" s="13"/>
      <c r="AN98" s="9"/>
      <c r="AO98" s="9"/>
    </row>
    <row r="99" ht="12.75" customHeight="1">
      <c r="A99" s="13"/>
      <c r="B99" s="13"/>
      <c r="C99" s="13"/>
      <c r="D99" s="13"/>
      <c r="E99" s="13"/>
      <c r="F99" s="61"/>
      <c r="G99" s="61"/>
      <c r="H99" s="61"/>
      <c r="I99" s="61"/>
      <c r="J99" s="61"/>
      <c r="K99" s="13"/>
      <c r="L99" s="62"/>
      <c r="M99" s="63"/>
      <c r="N99" s="62"/>
      <c r="O99" s="63"/>
      <c r="P99" s="13"/>
      <c r="Q99" s="62"/>
      <c r="R99" s="13"/>
      <c r="S99" s="13"/>
      <c r="T99" s="13"/>
      <c r="U99" s="20"/>
      <c r="V99" s="13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13"/>
      <c r="AH99" s="13"/>
      <c r="AI99" s="13"/>
      <c r="AJ99" s="13"/>
      <c r="AK99" s="13"/>
      <c r="AL99" s="13"/>
      <c r="AM99" s="13"/>
      <c r="AN99" s="9"/>
      <c r="AO99" s="9"/>
    </row>
    <row r="100" ht="12.75" customHeight="1">
      <c r="A100" s="13"/>
      <c r="B100" s="13"/>
      <c r="C100" s="13"/>
      <c r="D100" s="13"/>
      <c r="E100" s="13"/>
      <c r="F100" s="61"/>
      <c r="G100" s="61"/>
      <c r="H100" s="61"/>
      <c r="I100" s="61"/>
      <c r="J100" s="61"/>
      <c r="K100" s="13"/>
      <c r="L100" s="62"/>
      <c r="M100" s="63"/>
      <c r="N100" s="62"/>
      <c r="O100" s="63"/>
      <c r="P100" s="13"/>
      <c r="Q100" s="62"/>
      <c r="R100" s="13"/>
      <c r="S100" s="13"/>
      <c r="T100" s="13"/>
      <c r="U100" s="20"/>
      <c r="V100" s="13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13"/>
      <c r="AH100" s="13"/>
      <c r="AI100" s="13"/>
      <c r="AJ100" s="13"/>
      <c r="AK100" s="13"/>
      <c r="AL100" s="13"/>
      <c r="AM100" s="13"/>
      <c r="AN100" s="9"/>
      <c r="AO100" s="9"/>
    </row>
    <row r="101" ht="12.75" customHeight="1">
      <c r="A101" s="13"/>
      <c r="B101" s="13"/>
      <c r="C101" s="13"/>
      <c r="D101" s="13"/>
      <c r="E101" s="13"/>
      <c r="F101" s="61"/>
      <c r="G101" s="61"/>
      <c r="H101" s="61"/>
      <c r="I101" s="61"/>
      <c r="J101" s="61"/>
      <c r="K101" s="13"/>
      <c r="L101" s="62"/>
      <c r="M101" s="63"/>
      <c r="N101" s="62"/>
      <c r="O101" s="63"/>
      <c r="P101" s="13"/>
      <c r="Q101" s="62"/>
      <c r="R101" s="13"/>
      <c r="S101" s="13"/>
      <c r="T101" s="13"/>
      <c r="U101" s="20"/>
      <c r="V101" s="13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13"/>
      <c r="AH101" s="13"/>
      <c r="AI101" s="13"/>
      <c r="AJ101" s="13"/>
      <c r="AK101" s="13"/>
      <c r="AL101" s="13"/>
      <c r="AM101" s="13"/>
      <c r="AN101" s="9"/>
      <c r="AO101" s="9"/>
    </row>
    <row r="102" ht="12.75" customHeight="1">
      <c r="A102" s="13"/>
      <c r="B102" s="13"/>
      <c r="C102" s="13"/>
      <c r="D102" s="13"/>
      <c r="E102" s="13"/>
      <c r="F102" s="61"/>
      <c r="G102" s="61"/>
      <c r="H102" s="61"/>
      <c r="I102" s="61"/>
      <c r="J102" s="61"/>
      <c r="K102" s="13"/>
      <c r="L102" s="62"/>
      <c r="M102" s="63"/>
      <c r="N102" s="62"/>
      <c r="O102" s="63"/>
      <c r="P102" s="13"/>
      <c r="Q102" s="62"/>
      <c r="R102" s="13"/>
      <c r="S102" s="13"/>
      <c r="T102" s="13"/>
      <c r="U102" s="20"/>
      <c r="V102" s="13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13"/>
      <c r="AH102" s="13"/>
      <c r="AI102" s="13"/>
      <c r="AJ102" s="13"/>
      <c r="AK102" s="13"/>
      <c r="AL102" s="13"/>
      <c r="AM102" s="13"/>
      <c r="AN102" s="9"/>
      <c r="AO102" s="9"/>
    </row>
    <row r="103" ht="12.75" customHeight="1">
      <c r="A103" s="13"/>
      <c r="B103" s="13"/>
      <c r="C103" s="13"/>
      <c r="D103" s="13"/>
      <c r="E103" s="13"/>
      <c r="F103" s="61"/>
      <c r="G103" s="61"/>
      <c r="H103" s="61"/>
      <c r="I103" s="61"/>
      <c r="J103" s="61"/>
      <c r="K103" s="13"/>
      <c r="L103" s="62"/>
      <c r="M103" s="63"/>
      <c r="N103" s="62"/>
      <c r="O103" s="63"/>
      <c r="P103" s="13"/>
      <c r="Q103" s="62"/>
      <c r="R103" s="13"/>
      <c r="S103" s="13"/>
      <c r="T103" s="13"/>
      <c r="U103" s="20"/>
      <c r="V103" s="13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13"/>
      <c r="AH103" s="13"/>
      <c r="AI103" s="13"/>
      <c r="AJ103" s="13"/>
      <c r="AK103" s="13"/>
      <c r="AL103" s="13"/>
      <c r="AM103" s="13"/>
      <c r="AN103" s="9"/>
      <c r="AO103" s="9"/>
    </row>
    <row r="104" ht="12.75" customHeight="1">
      <c r="A104" s="13"/>
      <c r="B104" s="13"/>
      <c r="C104" s="13"/>
      <c r="D104" s="13"/>
      <c r="E104" s="13"/>
      <c r="F104" s="61"/>
      <c r="G104" s="61"/>
      <c r="H104" s="61"/>
      <c r="I104" s="61"/>
      <c r="J104" s="61"/>
      <c r="K104" s="13"/>
      <c r="L104" s="62"/>
      <c r="M104" s="63"/>
      <c r="N104" s="62"/>
      <c r="O104" s="63"/>
      <c r="P104" s="13"/>
      <c r="Q104" s="62"/>
      <c r="R104" s="13"/>
      <c r="S104" s="13"/>
      <c r="T104" s="13"/>
      <c r="U104" s="20"/>
      <c r="V104" s="13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13"/>
      <c r="AH104" s="13"/>
      <c r="AI104" s="13"/>
      <c r="AJ104" s="13"/>
      <c r="AK104" s="13"/>
      <c r="AL104" s="13"/>
      <c r="AM104" s="13"/>
      <c r="AN104" s="9"/>
      <c r="AO104" s="9"/>
    </row>
    <row r="105" ht="12.75" customHeight="1">
      <c r="A105" s="13"/>
      <c r="B105" s="13"/>
      <c r="C105" s="13"/>
      <c r="D105" s="13"/>
      <c r="E105" s="13"/>
      <c r="F105" s="61"/>
      <c r="G105" s="61"/>
      <c r="H105" s="61"/>
      <c r="I105" s="61"/>
      <c r="J105" s="61"/>
      <c r="K105" s="13"/>
      <c r="L105" s="62"/>
      <c r="M105" s="63"/>
      <c r="N105" s="62"/>
      <c r="O105" s="63"/>
      <c r="P105" s="13"/>
      <c r="Q105" s="62"/>
      <c r="R105" s="13"/>
      <c r="S105" s="13"/>
      <c r="T105" s="13"/>
      <c r="U105" s="20"/>
      <c r="V105" s="13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13"/>
      <c r="AH105" s="13"/>
      <c r="AI105" s="13"/>
      <c r="AJ105" s="13"/>
      <c r="AK105" s="13"/>
      <c r="AL105" s="13"/>
      <c r="AM105" s="13"/>
      <c r="AN105" s="9"/>
      <c r="AO105" s="9"/>
    </row>
    <row r="106" ht="12.75" customHeight="1">
      <c r="A106" s="13"/>
      <c r="B106" s="13"/>
      <c r="C106" s="13"/>
      <c r="D106" s="13"/>
      <c r="E106" s="13"/>
      <c r="F106" s="61"/>
      <c r="G106" s="61"/>
      <c r="H106" s="61"/>
      <c r="I106" s="61"/>
      <c r="J106" s="61"/>
      <c r="K106" s="13"/>
      <c r="L106" s="62"/>
      <c r="M106" s="63"/>
      <c r="N106" s="62"/>
      <c r="O106" s="63"/>
      <c r="P106" s="13"/>
      <c r="Q106" s="62"/>
      <c r="R106" s="13"/>
      <c r="S106" s="13"/>
      <c r="T106" s="13"/>
      <c r="U106" s="20"/>
      <c r="V106" s="13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13"/>
      <c r="AH106" s="13"/>
      <c r="AI106" s="13"/>
      <c r="AJ106" s="13"/>
      <c r="AK106" s="13"/>
      <c r="AL106" s="13"/>
      <c r="AM106" s="13"/>
      <c r="AN106" s="9"/>
      <c r="AO106" s="9"/>
    </row>
    <row r="107" ht="12.75" customHeight="1">
      <c r="A107" s="13"/>
      <c r="B107" s="13"/>
      <c r="C107" s="13"/>
      <c r="D107" s="13"/>
      <c r="E107" s="13"/>
      <c r="F107" s="61"/>
      <c r="G107" s="61"/>
      <c r="H107" s="61"/>
      <c r="I107" s="61"/>
      <c r="J107" s="61"/>
      <c r="K107" s="13"/>
      <c r="L107" s="62"/>
      <c r="M107" s="63"/>
      <c r="N107" s="62"/>
      <c r="O107" s="63"/>
      <c r="P107" s="13"/>
      <c r="Q107" s="62"/>
      <c r="R107" s="13"/>
      <c r="S107" s="13"/>
      <c r="T107" s="13"/>
      <c r="U107" s="20"/>
      <c r="V107" s="13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13"/>
      <c r="AH107" s="13"/>
      <c r="AI107" s="13"/>
      <c r="AJ107" s="13"/>
      <c r="AK107" s="13"/>
      <c r="AL107" s="13"/>
      <c r="AM107" s="13"/>
      <c r="AN107" s="9"/>
      <c r="AO107" s="9"/>
    </row>
    <row r="108" ht="12.75" customHeight="1">
      <c r="A108" s="13"/>
      <c r="B108" s="13"/>
      <c r="C108" s="13"/>
      <c r="D108" s="13"/>
      <c r="E108" s="13"/>
      <c r="F108" s="61"/>
      <c r="G108" s="61"/>
      <c r="H108" s="61"/>
      <c r="I108" s="61"/>
      <c r="J108" s="61"/>
      <c r="K108" s="13"/>
      <c r="L108" s="62"/>
      <c r="M108" s="63"/>
      <c r="N108" s="62"/>
      <c r="O108" s="63"/>
      <c r="P108" s="13"/>
      <c r="Q108" s="62"/>
      <c r="R108" s="13"/>
      <c r="S108" s="13"/>
      <c r="T108" s="13"/>
      <c r="U108" s="20"/>
      <c r="V108" s="13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13"/>
      <c r="AH108" s="13"/>
      <c r="AI108" s="13"/>
      <c r="AJ108" s="13"/>
      <c r="AK108" s="13"/>
      <c r="AL108" s="13"/>
      <c r="AM108" s="13"/>
      <c r="AN108" s="9"/>
      <c r="AO108" s="9"/>
    </row>
    <row r="109" ht="12.75" customHeight="1">
      <c r="A109" s="13"/>
      <c r="B109" s="13"/>
      <c r="C109" s="13"/>
      <c r="D109" s="13"/>
      <c r="E109" s="13"/>
      <c r="F109" s="61"/>
      <c r="G109" s="61"/>
      <c r="H109" s="61"/>
      <c r="I109" s="61"/>
      <c r="J109" s="61"/>
      <c r="K109" s="13"/>
      <c r="L109" s="62"/>
      <c r="M109" s="63"/>
      <c r="N109" s="62"/>
      <c r="O109" s="63"/>
      <c r="P109" s="13"/>
      <c r="Q109" s="62"/>
      <c r="R109" s="13"/>
      <c r="S109" s="13"/>
      <c r="T109" s="13"/>
      <c r="U109" s="20"/>
      <c r="V109" s="13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13"/>
      <c r="AH109" s="13"/>
      <c r="AI109" s="13"/>
      <c r="AJ109" s="13"/>
      <c r="AK109" s="13"/>
      <c r="AL109" s="13"/>
      <c r="AM109" s="13"/>
      <c r="AN109" s="9"/>
      <c r="AO109" s="9"/>
    </row>
    <row r="110" ht="12.75" customHeight="1">
      <c r="A110" s="13"/>
      <c r="B110" s="13"/>
      <c r="C110" s="13"/>
      <c r="D110" s="13"/>
      <c r="E110" s="13"/>
      <c r="F110" s="61"/>
      <c r="G110" s="61"/>
      <c r="H110" s="61"/>
      <c r="I110" s="61"/>
      <c r="J110" s="61"/>
      <c r="K110" s="13"/>
      <c r="L110" s="62"/>
      <c r="M110" s="63"/>
      <c r="N110" s="62"/>
      <c r="O110" s="63"/>
      <c r="P110" s="13"/>
      <c r="Q110" s="62"/>
      <c r="R110" s="13"/>
      <c r="S110" s="13"/>
      <c r="T110" s="13"/>
      <c r="U110" s="20"/>
      <c r="V110" s="13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13"/>
      <c r="AH110" s="13"/>
      <c r="AI110" s="13"/>
      <c r="AJ110" s="13"/>
      <c r="AK110" s="13"/>
      <c r="AL110" s="13"/>
      <c r="AM110" s="13"/>
      <c r="AN110" s="9"/>
      <c r="AO110" s="9"/>
    </row>
    <row r="111" ht="12.75" customHeight="1">
      <c r="A111" s="13"/>
      <c r="B111" s="13"/>
      <c r="C111" s="13"/>
      <c r="D111" s="13"/>
      <c r="E111" s="13"/>
      <c r="F111" s="61"/>
      <c r="G111" s="61"/>
      <c r="H111" s="61"/>
      <c r="I111" s="61"/>
      <c r="J111" s="61"/>
      <c r="K111" s="13"/>
      <c r="L111" s="62"/>
      <c r="M111" s="63"/>
      <c r="N111" s="62"/>
      <c r="O111" s="63"/>
      <c r="P111" s="13"/>
      <c r="Q111" s="62"/>
      <c r="R111" s="13"/>
      <c r="S111" s="13"/>
      <c r="T111" s="13"/>
      <c r="U111" s="20"/>
      <c r="V111" s="13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13"/>
      <c r="AH111" s="13"/>
      <c r="AI111" s="13"/>
      <c r="AJ111" s="13"/>
      <c r="AK111" s="13"/>
      <c r="AL111" s="13"/>
      <c r="AM111" s="13"/>
      <c r="AN111" s="9"/>
      <c r="AO111" s="9"/>
    </row>
    <row r="112" ht="12.75" customHeight="1">
      <c r="A112" s="13"/>
      <c r="B112" s="13"/>
      <c r="C112" s="13"/>
      <c r="D112" s="13"/>
      <c r="E112" s="13"/>
      <c r="F112" s="61"/>
      <c r="G112" s="61"/>
      <c r="H112" s="61"/>
      <c r="I112" s="61"/>
      <c r="J112" s="61"/>
      <c r="K112" s="13"/>
      <c r="L112" s="62"/>
      <c r="M112" s="63"/>
      <c r="N112" s="62"/>
      <c r="O112" s="63"/>
      <c r="P112" s="13"/>
      <c r="Q112" s="62"/>
      <c r="R112" s="13"/>
      <c r="S112" s="13"/>
      <c r="T112" s="13"/>
      <c r="U112" s="20"/>
      <c r="V112" s="13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13"/>
      <c r="AH112" s="13"/>
      <c r="AI112" s="13"/>
      <c r="AJ112" s="13"/>
      <c r="AK112" s="13"/>
      <c r="AL112" s="13"/>
      <c r="AM112" s="13"/>
      <c r="AN112" s="9"/>
      <c r="AO112" s="9"/>
    </row>
    <row r="113" ht="12.75" customHeight="1">
      <c r="A113" s="13"/>
      <c r="B113" s="13"/>
      <c r="C113" s="13"/>
      <c r="D113" s="13"/>
      <c r="E113" s="13"/>
      <c r="F113" s="61"/>
      <c r="G113" s="61"/>
      <c r="H113" s="61"/>
      <c r="I113" s="61"/>
      <c r="J113" s="61"/>
      <c r="K113" s="13"/>
      <c r="L113" s="62"/>
      <c r="M113" s="63"/>
      <c r="N113" s="62"/>
      <c r="O113" s="63"/>
      <c r="P113" s="13"/>
      <c r="Q113" s="62"/>
      <c r="R113" s="13"/>
      <c r="S113" s="13"/>
      <c r="T113" s="13"/>
      <c r="U113" s="20"/>
      <c r="V113" s="13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13"/>
      <c r="AH113" s="13"/>
      <c r="AI113" s="13"/>
      <c r="AJ113" s="13"/>
      <c r="AK113" s="13"/>
      <c r="AL113" s="13"/>
      <c r="AM113" s="13"/>
      <c r="AN113" s="9"/>
      <c r="AO113" s="9"/>
    </row>
    <row r="114" ht="12.75" customHeight="1">
      <c r="A114" s="13"/>
      <c r="B114" s="13"/>
      <c r="C114" s="13"/>
      <c r="D114" s="13"/>
      <c r="E114" s="13"/>
      <c r="F114" s="61"/>
      <c r="G114" s="61"/>
      <c r="H114" s="61"/>
      <c r="I114" s="61"/>
      <c r="J114" s="61"/>
      <c r="K114" s="13"/>
      <c r="L114" s="62"/>
      <c r="M114" s="63"/>
      <c r="N114" s="62"/>
      <c r="O114" s="63"/>
      <c r="P114" s="13"/>
      <c r="Q114" s="62"/>
      <c r="R114" s="13"/>
      <c r="S114" s="13"/>
      <c r="T114" s="13"/>
      <c r="U114" s="20"/>
      <c r="V114" s="13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13"/>
      <c r="AH114" s="13"/>
      <c r="AI114" s="13"/>
      <c r="AJ114" s="13"/>
      <c r="AK114" s="13"/>
      <c r="AL114" s="13"/>
      <c r="AM114" s="13"/>
      <c r="AN114" s="9"/>
      <c r="AO114" s="9"/>
    </row>
    <row r="115" ht="12.75" customHeight="1">
      <c r="A115" s="13"/>
      <c r="B115" s="13"/>
      <c r="C115" s="13"/>
      <c r="D115" s="13"/>
      <c r="E115" s="13"/>
      <c r="F115" s="61"/>
      <c r="G115" s="61"/>
      <c r="H115" s="61"/>
      <c r="I115" s="61"/>
      <c r="J115" s="61"/>
      <c r="K115" s="13"/>
      <c r="L115" s="62"/>
      <c r="M115" s="63"/>
      <c r="N115" s="62"/>
      <c r="O115" s="63"/>
      <c r="P115" s="13"/>
      <c r="Q115" s="62"/>
      <c r="R115" s="13"/>
      <c r="S115" s="13"/>
      <c r="T115" s="13"/>
      <c r="U115" s="20"/>
      <c r="V115" s="13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13"/>
      <c r="AH115" s="13"/>
      <c r="AI115" s="13"/>
      <c r="AJ115" s="13"/>
      <c r="AK115" s="13"/>
      <c r="AL115" s="13"/>
      <c r="AM115" s="13"/>
      <c r="AN115" s="9"/>
      <c r="AO115" s="9"/>
    </row>
    <row r="116" ht="12.75" customHeight="1">
      <c r="A116" s="13"/>
      <c r="B116" s="13"/>
      <c r="C116" s="13"/>
      <c r="D116" s="13"/>
      <c r="E116" s="13"/>
      <c r="F116" s="61"/>
      <c r="G116" s="61"/>
      <c r="H116" s="61"/>
      <c r="I116" s="61"/>
      <c r="J116" s="61"/>
      <c r="K116" s="13"/>
      <c r="L116" s="62"/>
      <c r="M116" s="63"/>
      <c r="N116" s="62"/>
      <c r="O116" s="63"/>
      <c r="P116" s="13"/>
      <c r="Q116" s="62"/>
      <c r="R116" s="13"/>
      <c r="S116" s="13"/>
      <c r="T116" s="13"/>
      <c r="U116" s="20"/>
      <c r="V116" s="13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13"/>
      <c r="AH116" s="13"/>
      <c r="AI116" s="13"/>
      <c r="AJ116" s="13"/>
      <c r="AK116" s="13"/>
      <c r="AL116" s="13"/>
      <c r="AM116" s="13"/>
      <c r="AN116" s="9"/>
      <c r="AO116" s="9"/>
    </row>
    <row r="117" ht="12.75" customHeight="1">
      <c r="A117" s="13"/>
      <c r="B117" s="13"/>
      <c r="C117" s="13"/>
      <c r="D117" s="13"/>
      <c r="E117" s="13"/>
      <c r="F117" s="61"/>
      <c r="G117" s="61"/>
      <c r="H117" s="61"/>
      <c r="I117" s="61"/>
      <c r="J117" s="61"/>
      <c r="K117" s="13"/>
      <c r="L117" s="62"/>
      <c r="M117" s="63"/>
      <c r="N117" s="62"/>
      <c r="O117" s="63"/>
      <c r="P117" s="13"/>
      <c r="Q117" s="62"/>
      <c r="R117" s="13"/>
      <c r="S117" s="13"/>
      <c r="T117" s="13"/>
      <c r="U117" s="20"/>
      <c r="V117" s="13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13"/>
      <c r="AH117" s="13"/>
      <c r="AI117" s="13"/>
      <c r="AJ117" s="13"/>
      <c r="AK117" s="13"/>
      <c r="AL117" s="13"/>
      <c r="AM117" s="13"/>
      <c r="AN117" s="9"/>
      <c r="AO117" s="9"/>
    </row>
    <row r="118" ht="12.75" customHeight="1">
      <c r="A118" s="13"/>
      <c r="B118" s="13"/>
      <c r="C118" s="13"/>
      <c r="D118" s="13"/>
      <c r="E118" s="13"/>
      <c r="F118" s="61"/>
      <c r="G118" s="61"/>
      <c r="H118" s="61"/>
      <c r="I118" s="61"/>
      <c r="J118" s="61"/>
      <c r="K118" s="13"/>
      <c r="L118" s="62"/>
      <c r="M118" s="63"/>
      <c r="N118" s="62"/>
      <c r="O118" s="63"/>
      <c r="P118" s="13"/>
      <c r="Q118" s="62"/>
      <c r="R118" s="13"/>
      <c r="S118" s="13"/>
      <c r="T118" s="13"/>
      <c r="U118" s="20"/>
      <c r="V118" s="13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13"/>
      <c r="AH118" s="13"/>
      <c r="AI118" s="13"/>
      <c r="AJ118" s="13"/>
      <c r="AK118" s="13"/>
      <c r="AL118" s="13"/>
      <c r="AM118" s="13"/>
      <c r="AN118" s="9"/>
      <c r="AO118" s="9"/>
    </row>
    <row r="119" ht="12.75" customHeight="1">
      <c r="A119" s="13"/>
      <c r="B119" s="13"/>
      <c r="C119" s="13"/>
      <c r="D119" s="13"/>
      <c r="E119" s="13"/>
      <c r="F119" s="61"/>
      <c r="G119" s="61"/>
      <c r="H119" s="61"/>
      <c r="I119" s="61"/>
      <c r="J119" s="61"/>
      <c r="K119" s="13"/>
      <c r="L119" s="62"/>
      <c r="M119" s="63"/>
      <c r="N119" s="62"/>
      <c r="O119" s="63"/>
      <c r="P119" s="13"/>
      <c r="Q119" s="62"/>
      <c r="R119" s="13"/>
      <c r="S119" s="13"/>
      <c r="T119" s="13"/>
      <c r="U119" s="20"/>
      <c r="V119" s="13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13"/>
      <c r="AH119" s="13"/>
      <c r="AI119" s="13"/>
      <c r="AJ119" s="13"/>
      <c r="AK119" s="13"/>
      <c r="AL119" s="13"/>
      <c r="AM119" s="13"/>
      <c r="AN119" s="9"/>
      <c r="AO119" s="9"/>
    </row>
    <row r="120" ht="12.75" customHeight="1">
      <c r="A120" s="13"/>
      <c r="B120" s="13"/>
      <c r="C120" s="13"/>
      <c r="D120" s="13"/>
      <c r="E120" s="13"/>
      <c r="F120" s="61"/>
      <c r="G120" s="61"/>
      <c r="H120" s="61"/>
      <c r="I120" s="61"/>
      <c r="J120" s="61"/>
      <c r="K120" s="13"/>
      <c r="L120" s="62"/>
      <c r="M120" s="63"/>
      <c r="N120" s="62"/>
      <c r="O120" s="63"/>
      <c r="P120" s="13"/>
      <c r="Q120" s="62"/>
      <c r="R120" s="13"/>
      <c r="S120" s="13"/>
      <c r="T120" s="13"/>
      <c r="U120" s="20"/>
      <c r="V120" s="13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13"/>
      <c r="AH120" s="13"/>
      <c r="AI120" s="13"/>
      <c r="AJ120" s="13"/>
      <c r="AK120" s="13"/>
      <c r="AL120" s="13"/>
      <c r="AM120" s="13"/>
      <c r="AN120" s="9"/>
      <c r="AO120" s="9"/>
    </row>
    <row r="121" ht="12.75" customHeight="1">
      <c r="A121" s="13"/>
      <c r="B121" s="13"/>
      <c r="C121" s="13"/>
      <c r="D121" s="13"/>
      <c r="E121" s="13"/>
      <c r="F121" s="61"/>
      <c r="G121" s="61"/>
      <c r="H121" s="61"/>
      <c r="I121" s="61"/>
      <c r="J121" s="61"/>
      <c r="K121" s="13"/>
      <c r="L121" s="62"/>
      <c r="M121" s="63"/>
      <c r="N121" s="62"/>
      <c r="O121" s="63"/>
      <c r="P121" s="13"/>
      <c r="Q121" s="62"/>
      <c r="R121" s="13"/>
      <c r="S121" s="13"/>
      <c r="T121" s="13"/>
      <c r="U121" s="20"/>
      <c r="V121" s="13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13"/>
      <c r="AH121" s="13"/>
      <c r="AI121" s="13"/>
      <c r="AJ121" s="13"/>
      <c r="AK121" s="13"/>
      <c r="AL121" s="13"/>
      <c r="AM121" s="13"/>
      <c r="AN121" s="9"/>
      <c r="AO121" s="9"/>
    </row>
    <row r="122" ht="12.75" customHeight="1">
      <c r="A122" s="13"/>
      <c r="B122" s="13"/>
      <c r="C122" s="13"/>
      <c r="D122" s="13"/>
      <c r="E122" s="13"/>
      <c r="F122" s="61"/>
      <c r="G122" s="61"/>
      <c r="H122" s="61"/>
      <c r="I122" s="61"/>
      <c r="J122" s="61"/>
      <c r="K122" s="13"/>
      <c r="L122" s="62"/>
      <c r="M122" s="63"/>
      <c r="N122" s="62"/>
      <c r="O122" s="63"/>
      <c r="P122" s="13"/>
      <c r="Q122" s="62"/>
      <c r="R122" s="13"/>
      <c r="S122" s="13"/>
      <c r="T122" s="13"/>
      <c r="U122" s="20"/>
      <c r="V122" s="13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13"/>
      <c r="AH122" s="13"/>
      <c r="AI122" s="13"/>
      <c r="AJ122" s="13"/>
      <c r="AK122" s="13"/>
      <c r="AL122" s="13"/>
      <c r="AM122" s="13"/>
      <c r="AN122" s="9"/>
      <c r="AO122" s="9"/>
    </row>
    <row r="123" ht="12.75" customHeight="1">
      <c r="A123" s="13"/>
      <c r="B123" s="13"/>
      <c r="C123" s="13"/>
      <c r="D123" s="13"/>
      <c r="E123" s="13"/>
      <c r="F123" s="61"/>
      <c r="G123" s="61"/>
      <c r="H123" s="61"/>
      <c r="I123" s="61"/>
      <c r="J123" s="61"/>
      <c r="K123" s="13"/>
      <c r="L123" s="62"/>
      <c r="M123" s="63"/>
      <c r="N123" s="62"/>
      <c r="O123" s="63"/>
      <c r="P123" s="13"/>
      <c r="Q123" s="62"/>
      <c r="R123" s="13"/>
      <c r="S123" s="13"/>
      <c r="T123" s="13"/>
      <c r="U123" s="20"/>
      <c r="V123" s="13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13"/>
      <c r="AH123" s="13"/>
      <c r="AI123" s="13"/>
      <c r="AJ123" s="13"/>
      <c r="AK123" s="13"/>
      <c r="AL123" s="13"/>
      <c r="AM123" s="13"/>
      <c r="AN123" s="9"/>
      <c r="AO123" s="9"/>
    </row>
    <row r="124" ht="12.75" customHeight="1">
      <c r="A124" s="13"/>
      <c r="B124" s="13"/>
      <c r="C124" s="13"/>
      <c r="D124" s="13"/>
      <c r="E124" s="13"/>
      <c r="F124" s="61"/>
      <c r="G124" s="61"/>
      <c r="H124" s="61"/>
      <c r="I124" s="61"/>
      <c r="J124" s="61"/>
      <c r="K124" s="13"/>
      <c r="L124" s="62"/>
      <c r="M124" s="63"/>
      <c r="N124" s="62"/>
      <c r="O124" s="63"/>
      <c r="P124" s="13"/>
      <c r="Q124" s="62"/>
      <c r="R124" s="13"/>
      <c r="S124" s="13"/>
      <c r="T124" s="13"/>
      <c r="U124" s="20"/>
      <c r="V124" s="13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13"/>
      <c r="AH124" s="13"/>
      <c r="AI124" s="13"/>
      <c r="AJ124" s="13"/>
      <c r="AK124" s="13"/>
      <c r="AL124" s="13"/>
      <c r="AM124" s="13"/>
      <c r="AN124" s="9"/>
      <c r="AO124" s="9"/>
    </row>
    <row r="125" ht="12.75" customHeight="1">
      <c r="A125" s="13"/>
      <c r="B125" s="13"/>
      <c r="C125" s="13"/>
      <c r="D125" s="13"/>
      <c r="E125" s="13"/>
      <c r="F125" s="61"/>
      <c r="G125" s="61"/>
      <c r="H125" s="61"/>
      <c r="I125" s="61"/>
      <c r="J125" s="61"/>
      <c r="K125" s="13"/>
      <c r="L125" s="62"/>
      <c r="M125" s="63"/>
      <c r="N125" s="62"/>
      <c r="O125" s="63"/>
      <c r="P125" s="13"/>
      <c r="Q125" s="62"/>
      <c r="R125" s="13"/>
      <c r="S125" s="13"/>
      <c r="T125" s="13"/>
      <c r="U125" s="20"/>
      <c r="V125" s="13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13"/>
      <c r="AH125" s="13"/>
      <c r="AI125" s="13"/>
      <c r="AJ125" s="13"/>
      <c r="AK125" s="13"/>
      <c r="AL125" s="13"/>
      <c r="AM125" s="13"/>
      <c r="AN125" s="9"/>
      <c r="AO125" s="9"/>
    </row>
    <row r="126" ht="12.75" customHeight="1">
      <c r="A126" s="13"/>
      <c r="B126" s="13"/>
      <c r="C126" s="13"/>
      <c r="D126" s="13"/>
      <c r="E126" s="13"/>
      <c r="F126" s="61"/>
      <c r="G126" s="61"/>
      <c r="H126" s="61"/>
      <c r="I126" s="61"/>
      <c r="J126" s="61"/>
      <c r="K126" s="13"/>
      <c r="L126" s="62"/>
      <c r="M126" s="63"/>
      <c r="N126" s="62"/>
      <c r="O126" s="63"/>
      <c r="P126" s="13"/>
      <c r="Q126" s="62"/>
      <c r="R126" s="13"/>
      <c r="S126" s="13"/>
      <c r="T126" s="13"/>
      <c r="U126" s="20"/>
      <c r="V126" s="13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13"/>
      <c r="AH126" s="13"/>
      <c r="AI126" s="13"/>
      <c r="AJ126" s="13"/>
      <c r="AK126" s="13"/>
      <c r="AL126" s="13"/>
      <c r="AM126" s="13"/>
      <c r="AN126" s="9"/>
      <c r="AO126" s="9"/>
    </row>
    <row r="127" ht="12.75" customHeight="1">
      <c r="A127" s="13"/>
      <c r="B127" s="13"/>
      <c r="C127" s="13"/>
      <c r="D127" s="13"/>
      <c r="E127" s="13"/>
      <c r="F127" s="61"/>
      <c r="G127" s="61"/>
      <c r="H127" s="61"/>
      <c r="I127" s="61"/>
      <c r="J127" s="61"/>
      <c r="K127" s="13"/>
      <c r="L127" s="62"/>
      <c r="M127" s="63"/>
      <c r="N127" s="62"/>
      <c r="O127" s="63"/>
      <c r="P127" s="13"/>
      <c r="Q127" s="62"/>
      <c r="R127" s="13"/>
      <c r="S127" s="13"/>
      <c r="T127" s="13"/>
      <c r="U127" s="20"/>
      <c r="V127" s="13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13"/>
      <c r="AH127" s="13"/>
      <c r="AI127" s="13"/>
      <c r="AJ127" s="13"/>
      <c r="AK127" s="13"/>
      <c r="AL127" s="13"/>
      <c r="AM127" s="13"/>
      <c r="AN127" s="9"/>
      <c r="AO127" s="9"/>
    </row>
    <row r="128" ht="12.75" customHeight="1">
      <c r="A128" s="13"/>
      <c r="B128" s="13"/>
      <c r="C128" s="13"/>
      <c r="D128" s="13"/>
      <c r="E128" s="13"/>
      <c r="F128" s="61"/>
      <c r="G128" s="61"/>
      <c r="H128" s="61"/>
      <c r="I128" s="61"/>
      <c r="J128" s="61"/>
      <c r="K128" s="13"/>
      <c r="L128" s="62"/>
      <c r="M128" s="63"/>
      <c r="N128" s="62"/>
      <c r="O128" s="63"/>
      <c r="P128" s="13"/>
      <c r="Q128" s="62"/>
      <c r="R128" s="13"/>
      <c r="S128" s="13"/>
      <c r="T128" s="13"/>
      <c r="U128" s="20"/>
      <c r="V128" s="13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13"/>
      <c r="AH128" s="13"/>
      <c r="AI128" s="13"/>
      <c r="AJ128" s="13"/>
      <c r="AK128" s="13"/>
      <c r="AL128" s="13"/>
      <c r="AM128" s="13"/>
      <c r="AN128" s="9"/>
      <c r="AO128" s="9"/>
    </row>
    <row r="129" ht="12.75" customHeight="1">
      <c r="A129" s="13"/>
      <c r="B129" s="13"/>
      <c r="C129" s="13"/>
      <c r="D129" s="13"/>
      <c r="E129" s="13"/>
      <c r="F129" s="61"/>
      <c r="G129" s="61"/>
      <c r="H129" s="61"/>
      <c r="I129" s="61"/>
      <c r="J129" s="61"/>
      <c r="K129" s="13"/>
      <c r="L129" s="62"/>
      <c r="M129" s="63"/>
      <c r="N129" s="62"/>
      <c r="O129" s="63"/>
      <c r="P129" s="13"/>
      <c r="Q129" s="62"/>
      <c r="R129" s="13"/>
      <c r="S129" s="13"/>
      <c r="T129" s="13"/>
      <c r="U129" s="20"/>
      <c r="V129" s="13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13"/>
      <c r="AH129" s="13"/>
      <c r="AI129" s="13"/>
      <c r="AJ129" s="13"/>
      <c r="AK129" s="13"/>
      <c r="AL129" s="13"/>
      <c r="AM129" s="13"/>
      <c r="AN129" s="9"/>
      <c r="AO129" s="9"/>
    </row>
    <row r="130" ht="12.75" customHeight="1">
      <c r="A130" s="13"/>
      <c r="B130" s="13"/>
      <c r="C130" s="13"/>
      <c r="D130" s="13"/>
      <c r="E130" s="13"/>
      <c r="F130" s="61"/>
      <c r="G130" s="61"/>
      <c r="H130" s="61"/>
      <c r="I130" s="61"/>
      <c r="J130" s="61"/>
      <c r="K130" s="13"/>
      <c r="L130" s="62"/>
      <c r="M130" s="63"/>
      <c r="N130" s="62"/>
      <c r="O130" s="63"/>
      <c r="P130" s="13"/>
      <c r="Q130" s="62"/>
      <c r="R130" s="13"/>
      <c r="S130" s="13"/>
      <c r="T130" s="13"/>
      <c r="U130" s="20"/>
      <c r="V130" s="13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13"/>
      <c r="AH130" s="13"/>
      <c r="AI130" s="13"/>
      <c r="AJ130" s="13"/>
      <c r="AK130" s="13"/>
      <c r="AL130" s="13"/>
      <c r="AM130" s="13"/>
      <c r="AN130" s="9"/>
      <c r="AO130" s="9"/>
    </row>
    <row r="131" ht="12.75" customHeight="1">
      <c r="A131" s="13"/>
      <c r="B131" s="13"/>
      <c r="C131" s="13"/>
      <c r="D131" s="13"/>
      <c r="E131" s="13"/>
      <c r="F131" s="61"/>
      <c r="G131" s="61"/>
      <c r="H131" s="61"/>
      <c r="I131" s="61"/>
      <c r="J131" s="61"/>
      <c r="K131" s="13"/>
      <c r="L131" s="62"/>
      <c r="M131" s="63"/>
      <c r="N131" s="62"/>
      <c r="O131" s="63"/>
      <c r="P131" s="13"/>
      <c r="Q131" s="62"/>
      <c r="R131" s="13"/>
      <c r="S131" s="13"/>
      <c r="T131" s="13"/>
      <c r="U131" s="20"/>
      <c r="V131" s="13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13"/>
      <c r="AH131" s="13"/>
      <c r="AI131" s="13"/>
      <c r="AJ131" s="13"/>
      <c r="AK131" s="13"/>
      <c r="AL131" s="13"/>
      <c r="AM131" s="13"/>
      <c r="AN131" s="9"/>
      <c r="AO131" s="9"/>
    </row>
    <row r="132" ht="12.75" customHeight="1">
      <c r="A132" s="13"/>
      <c r="B132" s="13"/>
      <c r="C132" s="13"/>
      <c r="D132" s="13"/>
      <c r="E132" s="13"/>
      <c r="F132" s="61"/>
      <c r="G132" s="61"/>
      <c r="H132" s="61"/>
      <c r="I132" s="61"/>
      <c r="J132" s="61"/>
      <c r="K132" s="13"/>
      <c r="L132" s="62"/>
      <c r="M132" s="63"/>
      <c r="N132" s="62"/>
      <c r="O132" s="63"/>
      <c r="P132" s="13"/>
      <c r="Q132" s="62"/>
      <c r="R132" s="13"/>
      <c r="S132" s="13"/>
      <c r="T132" s="13"/>
      <c r="U132" s="20"/>
      <c r="V132" s="13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13"/>
      <c r="AH132" s="13"/>
      <c r="AI132" s="13"/>
      <c r="AJ132" s="13"/>
      <c r="AK132" s="13"/>
      <c r="AL132" s="13"/>
      <c r="AM132" s="13"/>
      <c r="AN132" s="9"/>
      <c r="AO132" s="9"/>
    </row>
    <row r="133" ht="12.75" customHeight="1">
      <c r="A133" s="13"/>
      <c r="B133" s="13"/>
      <c r="C133" s="13"/>
      <c r="D133" s="13"/>
      <c r="E133" s="13"/>
      <c r="F133" s="61"/>
      <c r="G133" s="61"/>
      <c r="H133" s="61"/>
      <c r="I133" s="61"/>
      <c r="J133" s="61"/>
      <c r="K133" s="13"/>
      <c r="L133" s="62"/>
      <c r="M133" s="63"/>
      <c r="N133" s="62"/>
      <c r="O133" s="63"/>
      <c r="P133" s="13"/>
      <c r="Q133" s="62"/>
      <c r="R133" s="13"/>
      <c r="S133" s="13"/>
      <c r="T133" s="13"/>
      <c r="U133" s="20"/>
      <c r="V133" s="13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13"/>
      <c r="AH133" s="13"/>
      <c r="AI133" s="13"/>
      <c r="AJ133" s="13"/>
      <c r="AK133" s="13"/>
      <c r="AL133" s="13"/>
      <c r="AM133" s="13"/>
      <c r="AN133" s="9"/>
      <c r="AO133" s="9"/>
    </row>
    <row r="134" ht="12.75" customHeight="1">
      <c r="A134" s="13"/>
      <c r="B134" s="13"/>
      <c r="C134" s="13"/>
      <c r="D134" s="13"/>
      <c r="E134" s="13"/>
      <c r="F134" s="61"/>
      <c r="G134" s="61"/>
      <c r="H134" s="61"/>
      <c r="I134" s="61"/>
      <c r="J134" s="61"/>
      <c r="K134" s="13"/>
      <c r="L134" s="62"/>
      <c r="M134" s="63"/>
      <c r="N134" s="62"/>
      <c r="O134" s="63"/>
      <c r="P134" s="13"/>
      <c r="Q134" s="62"/>
      <c r="R134" s="13"/>
      <c r="S134" s="13"/>
      <c r="T134" s="13"/>
      <c r="U134" s="20"/>
      <c r="V134" s="13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13"/>
      <c r="AH134" s="13"/>
      <c r="AI134" s="13"/>
      <c r="AJ134" s="13"/>
      <c r="AK134" s="13"/>
      <c r="AL134" s="13"/>
      <c r="AM134" s="13"/>
      <c r="AN134" s="9"/>
      <c r="AO134" s="9"/>
    </row>
    <row r="135" ht="12.75" customHeight="1">
      <c r="A135" s="13"/>
      <c r="B135" s="13"/>
      <c r="C135" s="13"/>
      <c r="D135" s="13"/>
      <c r="E135" s="13"/>
      <c r="F135" s="61"/>
      <c r="G135" s="61"/>
      <c r="H135" s="61"/>
      <c r="I135" s="61"/>
      <c r="J135" s="61"/>
      <c r="K135" s="13"/>
      <c r="L135" s="62"/>
      <c r="M135" s="63"/>
      <c r="N135" s="62"/>
      <c r="O135" s="63"/>
      <c r="P135" s="13"/>
      <c r="Q135" s="62"/>
      <c r="R135" s="13"/>
      <c r="S135" s="13"/>
      <c r="T135" s="13"/>
      <c r="U135" s="20"/>
      <c r="V135" s="13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13"/>
      <c r="AH135" s="13"/>
      <c r="AI135" s="13"/>
      <c r="AJ135" s="13"/>
      <c r="AK135" s="13"/>
      <c r="AL135" s="13"/>
      <c r="AM135" s="13"/>
      <c r="AN135" s="9"/>
      <c r="AO135" s="9"/>
    </row>
    <row r="136" ht="12.75" customHeight="1">
      <c r="A136" s="13"/>
      <c r="B136" s="13"/>
      <c r="C136" s="13"/>
      <c r="D136" s="13"/>
      <c r="E136" s="13"/>
      <c r="F136" s="61"/>
      <c r="G136" s="61"/>
      <c r="H136" s="61"/>
      <c r="I136" s="61"/>
      <c r="J136" s="61"/>
      <c r="K136" s="13"/>
      <c r="L136" s="62"/>
      <c r="M136" s="63"/>
      <c r="N136" s="62"/>
      <c r="O136" s="63"/>
      <c r="P136" s="13"/>
      <c r="Q136" s="62"/>
      <c r="R136" s="13"/>
      <c r="S136" s="13"/>
      <c r="T136" s="13"/>
      <c r="U136" s="20"/>
      <c r="V136" s="13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13"/>
      <c r="AH136" s="13"/>
      <c r="AI136" s="13"/>
      <c r="AJ136" s="13"/>
      <c r="AK136" s="13"/>
      <c r="AL136" s="13"/>
      <c r="AM136" s="13"/>
      <c r="AN136" s="9"/>
      <c r="AO136" s="9"/>
    </row>
    <row r="137" ht="12.75" customHeight="1">
      <c r="A137" s="13"/>
      <c r="B137" s="13"/>
      <c r="C137" s="13"/>
      <c r="D137" s="13"/>
      <c r="E137" s="13"/>
      <c r="F137" s="61"/>
      <c r="G137" s="61"/>
      <c r="H137" s="61"/>
      <c r="I137" s="61"/>
      <c r="J137" s="61"/>
      <c r="K137" s="13"/>
      <c r="L137" s="62"/>
      <c r="M137" s="63"/>
      <c r="N137" s="62"/>
      <c r="O137" s="63"/>
      <c r="P137" s="13"/>
      <c r="Q137" s="62"/>
      <c r="R137" s="13"/>
      <c r="S137" s="13"/>
      <c r="T137" s="13"/>
      <c r="U137" s="20"/>
      <c r="V137" s="13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13"/>
      <c r="AH137" s="13"/>
      <c r="AI137" s="13"/>
      <c r="AJ137" s="13"/>
      <c r="AK137" s="13"/>
      <c r="AL137" s="13"/>
      <c r="AM137" s="13"/>
      <c r="AN137" s="9"/>
      <c r="AO137" s="9"/>
    </row>
    <row r="138" ht="12.75" customHeight="1">
      <c r="A138" s="13"/>
      <c r="B138" s="13"/>
      <c r="C138" s="13"/>
      <c r="D138" s="13"/>
      <c r="E138" s="13"/>
      <c r="F138" s="61"/>
      <c r="G138" s="61"/>
      <c r="H138" s="61"/>
      <c r="I138" s="61"/>
      <c r="J138" s="61"/>
      <c r="K138" s="13"/>
      <c r="L138" s="62"/>
      <c r="M138" s="63"/>
      <c r="N138" s="62"/>
      <c r="O138" s="63"/>
      <c r="P138" s="13"/>
      <c r="Q138" s="62"/>
      <c r="R138" s="13"/>
      <c r="S138" s="13"/>
      <c r="T138" s="13"/>
      <c r="U138" s="20"/>
      <c r="V138" s="13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13"/>
      <c r="AH138" s="13"/>
      <c r="AI138" s="13"/>
      <c r="AJ138" s="13"/>
      <c r="AK138" s="13"/>
      <c r="AL138" s="13"/>
      <c r="AM138" s="13"/>
      <c r="AN138" s="9"/>
      <c r="AO138" s="9"/>
    </row>
    <row r="139" ht="12.75" customHeight="1">
      <c r="A139" s="13"/>
      <c r="B139" s="13"/>
      <c r="C139" s="13"/>
      <c r="D139" s="13"/>
      <c r="E139" s="13"/>
      <c r="F139" s="61"/>
      <c r="G139" s="61"/>
      <c r="H139" s="61"/>
      <c r="I139" s="61"/>
      <c r="J139" s="61"/>
      <c r="K139" s="13"/>
      <c r="L139" s="62"/>
      <c r="M139" s="63"/>
      <c r="N139" s="62"/>
      <c r="O139" s="63"/>
      <c r="P139" s="13"/>
      <c r="Q139" s="62"/>
      <c r="R139" s="13"/>
      <c r="S139" s="13"/>
      <c r="T139" s="13"/>
      <c r="U139" s="20"/>
      <c r="V139" s="13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13"/>
      <c r="AH139" s="13"/>
      <c r="AI139" s="13"/>
      <c r="AJ139" s="13"/>
      <c r="AK139" s="13"/>
      <c r="AL139" s="13"/>
      <c r="AM139" s="13"/>
      <c r="AN139" s="9"/>
      <c r="AO139" s="9"/>
    </row>
    <row r="140" ht="12.75" customHeight="1">
      <c r="A140" s="13"/>
      <c r="B140" s="13"/>
      <c r="C140" s="13"/>
      <c r="D140" s="13"/>
      <c r="E140" s="13"/>
      <c r="F140" s="61"/>
      <c r="G140" s="61"/>
      <c r="H140" s="61"/>
      <c r="I140" s="61"/>
      <c r="J140" s="61"/>
      <c r="K140" s="13"/>
      <c r="L140" s="62"/>
      <c r="M140" s="63"/>
      <c r="N140" s="62"/>
      <c r="O140" s="63"/>
      <c r="P140" s="13"/>
      <c r="Q140" s="62"/>
      <c r="R140" s="13"/>
      <c r="S140" s="13"/>
      <c r="T140" s="13"/>
      <c r="U140" s="20"/>
      <c r="V140" s="13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13"/>
      <c r="AH140" s="13"/>
      <c r="AI140" s="13"/>
      <c r="AJ140" s="13"/>
      <c r="AK140" s="13"/>
      <c r="AL140" s="13"/>
      <c r="AM140" s="13"/>
      <c r="AN140" s="9"/>
      <c r="AO140" s="9"/>
    </row>
    <row r="141" ht="12.75" customHeight="1">
      <c r="A141" s="13"/>
      <c r="B141" s="13"/>
      <c r="C141" s="13"/>
      <c r="D141" s="13"/>
      <c r="E141" s="13"/>
      <c r="F141" s="61"/>
      <c r="G141" s="61"/>
      <c r="H141" s="61"/>
      <c r="I141" s="61"/>
      <c r="J141" s="61"/>
      <c r="K141" s="13"/>
      <c r="L141" s="62"/>
      <c r="M141" s="63"/>
      <c r="N141" s="62"/>
      <c r="O141" s="63"/>
      <c r="P141" s="13"/>
      <c r="Q141" s="62"/>
      <c r="R141" s="13"/>
      <c r="S141" s="13"/>
      <c r="T141" s="13"/>
      <c r="U141" s="20"/>
      <c r="V141" s="13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13"/>
      <c r="AH141" s="13"/>
      <c r="AI141" s="13"/>
      <c r="AJ141" s="13"/>
      <c r="AK141" s="13"/>
      <c r="AL141" s="13"/>
      <c r="AM141" s="13"/>
      <c r="AN141" s="9"/>
      <c r="AO141" s="9"/>
    </row>
    <row r="142" ht="12.75" customHeight="1">
      <c r="A142" s="13"/>
      <c r="B142" s="13"/>
      <c r="C142" s="13"/>
      <c r="D142" s="13"/>
      <c r="E142" s="13"/>
      <c r="F142" s="61"/>
      <c r="G142" s="61"/>
      <c r="H142" s="61"/>
      <c r="I142" s="61"/>
      <c r="J142" s="61"/>
      <c r="K142" s="13"/>
      <c r="L142" s="62"/>
      <c r="M142" s="63"/>
      <c r="N142" s="62"/>
      <c r="O142" s="63"/>
      <c r="P142" s="13"/>
      <c r="Q142" s="62"/>
      <c r="R142" s="13"/>
      <c r="S142" s="13"/>
      <c r="T142" s="13"/>
      <c r="U142" s="20"/>
      <c r="V142" s="13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13"/>
      <c r="AH142" s="13"/>
      <c r="AI142" s="13"/>
      <c r="AJ142" s="13"/>
      <c r="AK142" s="13"/>
      <c r="AL142" s="13"/>
      <c r="AM142" s="13"/>
      <c r="AN142" s="9"/>
      <c r="AO142" s="9"/>
    </row>
    <row r="143" ht="12.75" customHeight="1">
      <c r="A143" s="13"/>
      <c r="B143" s="13"/>
      <c r="C143" s="13"/>
      <c r="D143" s="13"/>
      <c r="E143" s="13"/>
      <c r="F143" s="61"/>
      <c r="G143" s="61"/>
      <c r="H143" s="61"/>
      <c r="I143" s="61"/>
      <c r="J143" s="61"/>
      <c r="K143" s="13"/>
      <c r="L143" s="62"/>
      <c r="M143" s="63"/>
      <c r="N143" s="62"/>
      <c r="O143" s="63"/>
      <c r="P143" s="13"/>
      <c r="Q143" s="62"/>
      <c r="R143" s="13"/>
      <c r="S143" s="13"/>
      <c r="T143" s="13"/>
      <c r="U143" s="20"/>
      <c r="V143" s="13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13"/>
      <c r="AH143" s="13"/>
      <c r="AI143" s="13"/>
      <c r="AJ143" s="13"/>
      <c r="AK143" s="13"/>
      <c r="AL143" s="13"/>
      <c r="AM143" s="13"/>
      <c r="AN143" s="9"/>
      <c r="AO143" s="9"/>
    </row>
    <row r="144" ht="12.75" customHeight="1">
      <c r="A144" s="13"/>
      <c r="B144" s="13"/>
      <c r="C144" s="13"/>
      <c r="D144" s="13"/>
      <c r="E144" s="13"/>
      <c r="F144" s="61"/>
      <c r="G144" s="61"/>
      <c r="H144" s="61"/>
      <c r="I144" s="61"/>
      <c r="J144" s="61"/>
      <c r="K144" s="13"/>
      <c r="L144" s="62"/>
      <c r="M144" s="63"/>
      <c r="N144" s="62"/>
      <c r="O144" s="63"/>
      <c r="P144" s="13"/>
      <c r="Q144" s="62"/>
      <c r="R144" s="13"/>
      <c r="S144" s="13"/>
      <c r="T144" s="13"/>
      <c r="U144" s="20"/>
      <c r="V144" s="13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13"/>
      <c r="AH144" s="13"/>
      <c r="AI144" s="13"/>
      <c r="AJ144" s="13"/>
      <c r="AK144" s="13"/>
      <c r="AL144" s="13"/>
      <c r="AM144" s="13"/>
      <c r="AN144" s="9"/>
      <c r="AO144" s="9"/>
    </row>
    <row r="145" ht="12.75" customHeight="1">
      <c r="A145" s="13"/>
      <c r="B145" s="13"/>
      <c r="C145" s="13"/>
      <c r="D145" s="13"/>
      <c r="E145" s="13"/>
      <c r="F145" s="61"/>
      <c r="G145" s="61"/>
      <c r="H145" s="61"/>
      <c r="I145" s="61"/>
      <c r="J145" s="61"/>
      <c r="K145" s="13"/>
      <c r="L145" s="62"/>
      <c r="M145" s="63"/>
      <c r="N145" s="62"/>
      <c r="O145" s="63"/>
      <c r="P145" s="13"/>
      <c r="Q145" s="62"/>
      <c r="R145" s="13"/>
      <c r="S145" s="13"/>
      <c r="T145" s="13"/>
      <c r="U145" s="20"/>
      <c r="V145" s="13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13"/>
      <c r="AH145" s="13"/>
      <c r="AI145" s="13"/>
      <c r="AJ145" s="13"/>
      <c r="AK145" s="13"/>
      <c r="AL145" s="13"/>
      <c r="AM145" s="13"/>
      <c r="AN145" s="9"/>
      <c r="AO145" s="9"/>
    </row>
    <row r="146" ht="12.75" customHeight="1">
      <c r="A146" s="13"/>
      <c r="B146" s="13"/>
      <c r="C146" s="13"/>
      <c r="D146" s="13"/>
      <c r="E146" s="13"/>
      <c r="F146" s="61"/>
      <c r="G146" s="61"/>
      <c r="H146" s="61"/>
      <c r="I146" s="61"/>
      <c r="J146" s="61"/>
      <c r="K146" s="13"/>
      <c r="L146" s="62"/>
      <c r="M146" s="63"/>
      <c r="N146" s="62"/>
      <c r="O146" s="63"/>
      <c r="P146" s="13"/>
      <c r="Q146" s="62"/>
      <c r="R146" s="13"/>
      <c r="S146" s="13"/>
      <c r="T146" s="13"/>
      <c r="U146" s="20"/>
      <c r="V146" s="13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13"/>
      <c r="AH146" s="13"/>
      <c r="AI146" s="13"/>
      <c r="AJ146" s="13"/>
      <c r="AK146" s="13"/>
      <c r="AL146" s="13"/>
      <c r="AM146" s="13"/>
      <c r="AN146" s="9"/>
      <c r="AO146" s="9"/>
    </row>
    <row r="147" ht="12.75" customHeight="1">
      <c r="A147" s="13"/>
      <c r="B147" s="13"/>
      <c r="C147" s="13"/>
      <c r="D147" s="13"/>
      <c r="E147" s="13"/>
      <c r="F147" s="61"/>
      <c r="G147" s="61"/>
      <c r="H147" s="61"/>
      <c r="I147" s="61"/>
      <c r="J147" s="61"/>
      <c r="K147" s="13"/>
      <c r="L147" s="62"/>
      <c r="M147" s="63"/>
      <c r="N147" s="62"/>
      <c r="O147" s="63"/>
      <c r="P147" s="13"/>
      <c r="Q147" s="62"/>
      <c r="R147" s="13"/>
      <c r="S147" s="13"/>
      <c r="T147" s="13"/>
      <c r="U147" s="20"/>
      <c r="V147" s="13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13"/>
      <c r="AH147" s="13"/>
      <c r="AI147" s="13"/>
      <c r="AJ147" s="13"/>
      <c r="AK147" s="13"/>
      <c r="AL147" s="13"/>
      <c r="AM147" s="13"/>
      <c r="AN147" s="9"/>
      <c r="AO147" s="9"/>
    </row>
    <row r="148" ht="12.75" customHeight="1">
      <c r="A148" s="13"/>
      <c r="B148" s="13"/>
      <c r="C148" s="13"/>
      <c r="D148" s="13"/>
      <c r="E148" s="13"/>
      <c r="F148" s="61"/>
      <c r="G148" s="61"/>
      <c r="H148" s="61"/>
      <c r="I148" s="61"/>
      <c r="J148" s="61"/>
      <c r="K148" s="13"/>
      <c r="L148" s="62"/>
      <c r="M148" s="63"/>
      <c r="N148" s="62"/>
      <c r="O148" s="63"/>
      <c r="P148" s="13"/>
      <c r="Q148" s="62"/>
      <c r="R148" s="13"/>
      <c r="S148" s="13"/>
      <c r="T148" s="13"/>
      <c r="U148" s="20"/>
      <c r="V148" s="13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13"/>
      <c r="AH148" s="13"/>
      <c r="AI148" s="13"/>
      <c r="AJ148" s="13"/>
      <c r="AK148" s="13"/>
      <c r="AL148" s="13"/>
      <c r="AM148" s="13"/>
      <c r="AN148" s="9"/>
      <c r="AO148" s="9"/>
    </row>
    <row r="149" ht="12.75" customHeight="1">
      <c r="A149" s="13"/>
      <c r="B149" s="13"/>
      <c r="C149" s="13"/>
      <c r="D149" s="13"/>
      <c r="E149" s="13"/>
      <c r="F149" s="61"/>
      <c r="G149" s="61"/>
      <c r="H149" s="61"/>
      <c r="I149" s="61"/>
      <c r="J149" s="61"/>
      <c r="K149" s="13"/>
      <c r="L149" s="62"/>
      <c r="M149" s="63"/>
      <c r="N149" s="62"/>
      <c r="O149" s="63"/>
      <c r="P149" s="13"/>
      <c r="Q149" s="62"/>
      <c r="R149" s="13"/>
      <c r="S149" s="13"/>
      <c r="T149" s="13"/>
      <c r="U149" s="20"/>
      <c r="V149" s="13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13"/>
      <c r="AH149" s="13"/>
      <c r="AI149" s="13"/>
      <c r="AJ149" s="13"/>
      <c r="AK149" s="13"/>
      <c r="AL149" s="13"/>
      <c r="AM149" s="13"/>
      <c r="AN149" s="9"/>
      <c r="AO149" s="9"/>
    </row>
    <row r="150" ht="12.75" customHeight="1">
      <c r="A150" s="13"/>
      <c r="B150" s="13"/>
      <c r="C150" s="13"/>
      <c r="D150" s="13"/>
      <c r="E150" s="13"/>
      <c r="F150" s="61"/>
      <c r="G150" s="61"/>
      <c r="H150" s="61"/>
      <c r="I150" s="61"/>
      <c r="J150" s="61"/>
      <c r="K150" s="13"/>
      <c r="L150" s="62"/>
      <c r="M150" s="63"/>
      <c r="N150" s="62"/>
      <c r="O150" s="63"/>
      <c r="P150" s="13"/>
      <c r="Q150" s="62"/>
      <c r="R150" s="13"/>
      <c r="S150" s="13"/>
      <c r="T150" s="13"/>
      <c r="U150" s="20"/>
      <c r="V150" s="13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13"/>
      <c r="AH150" s="13"/>
      <c r="AI150" s="13"/>
      <c r="AJ150" s="13"/>
      <c r="AK150" s="13"/>
      <c r="AL150" s="13"/>
      <c r="AM150" s="13"/>
      <c r="AN150" s="9"/>
      <c r="AO150" s="9"/>
    </row>
    <row r="151" ht="12.75" customHeight="1">
      <c r="A151" s="13"/>
      <c r="B151" s="13"/>
      <c r="C151" s="13"/>
      <c r="D151" s="13"/>
      <c r="E151" s="13"/>
      <c r="F151" s="61"/>
      <c r="G151" s="61"/>
      <c r="H151" s="61"/>
      <c r="I151" s="61"/>
      <c r="J151" s="61"/>
      <c r="K151" s="13"/>
      <c r="L151" s="62"/>
      <c r="M151" s="63"/>
      <c r="N151" s="62"/>
      <c r="O151" s="63"/>
      <c r="P151" s="13"/>
      <c r="Q151" s="62"/>
      <c r="R151" s="13"/>
      <c r="S151" s="13"/>
      <c r="T151" s="13"/>
      <c r="U151" s="20"/>
      <c r="V151" s="13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13"/>
      <c r="AH151" s="13"/>
      <c r="AI151" s="13"/>
      <c r="AJ151" s="13"/>
      <c r="AK151" s="13"/>
      <c r="AL151" s="13"/>
      <c r="AM151" s="13"/>
      <c r="AN151" s="9"/>
      <c r="AO151" s="9"/>
    </row>
    <row r="152" ht="12.75" customHeight="1">
      <c r="A152" s="13"/>
      <c r="B152" s="13"/>
      <c r="C152" s="13"/>
      <c r="D152" s="13"/>
      <c r="E152" s="13"/>
      <c r="F152" s="61"/>
      <c r="G152" s="61"/>
      <c r="H152" s="61"/>
      <c r="I152" s="61"/>
      <c r="J152" s="61"/>
      <c r="K152" s="13"/>
      <c r="L152" s="62"/>
      <c r="M152" s="63"/>
      <c r="N152" s="62"/>
      <c r="O152" s="63"/>
      <c r="P152" s="13"/>
      <c r="Q152" s="62"/>
      <c r="R152" s="13"/>
      <c r="S152" s="13"/>
      <c r="T152" s="13"/>
      <c r="U152" s="20"/>
      <c r="V152" s="13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13"/>
      <c r="AH152" s="13"/>
      <c r="AI152" s="13"/>
      <c r="AJ152" s="13"/>
      <c r="AK152" s="13"/>
      <c r="AL152" s="13"/>
      <c r="AM152" s="13"/>
      <c r="AN152" s="9"/>
      <c r="AO152" s="9"/>
    </row>
    <row r="153" ht="12.75" customHeight="1">
      <c r="A153" s="13"/>
      <c r="B153" s="13"/>
      <c r="C153" s="13"/>
      <c r="D153" s="13"/>
      <c r="E153" s="13"/>
      <c r="F153" s="61"/>
      <c r="G153" s="61"/>
      <c r="H153" s="61"/>
      <c r="I153" s="61"/>
      <c r="J153" s="61"/>
      <c r="K153" s="13"/>
      <c r="L153" s="62"/>
      <c r="M153" s="63"/>
      <c r="N153" s="62"/>
      <c r="O153" s="63"/>
      <c r="P153" s="13"/>
      <c r="Q153" s="62"/>
      <c r="R153" s="13"/>
      <c r="S153" s="13"/>
      <c r="T153" s="13"/>
      <c r="U153" s="20"/>
      <c r="V153" s="13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13"/>
      <c r="AH153" s="13"/>
      <c r="AI153" s="13"/>
      <c r="AJ153" s="13"/>
      <c r="AK153" s="13"/>
      <c r="AL153" s="13"/>
      <c r="AM153" s="13"/>
      <c r="AN153" s="9"/>
      <c r="AO153" s="9"/>
    </row>
    <row r="154" ht="12.75" customHeight="1">
      <c r="A154" s="13"/>
      <c r="B154" s="13"/>
      <c r="C154" s="13"/>
      <c r="D154" s="13"/>
      <c r="E154" s="13"/>
      <c r="F154" s="61"/>
      <c r="G154" s="61"/>
      <c r="H154" s="61"/>
      <c r="I154" s="61"/>
      <c r="J154" s="61"/>
      <c r="K154" s="13"/>
      <c r="L154" s="62"/>
      <c r="M154" s="63"/>
      <c r="N154" s="62"/>
      <c r="O154" s="63"/>
      <c r="P154" s="13"/>
      <c r="Q154" s="62"/>
      <c r="R154" s="13"/>
      <c r="S154" s="13"/>
      <c r="T154" s="13"/>
      <c r="U154" s="20"/>
      <c r="V154" s="13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13"/>
      <c r="AH154" s="13"/>
      <c r="AI154" s="13"/>
      <c r="AJ154" s="13"/>
      <c r="AK154" s="13"/>
      <c r="AL154" s="13"/>
      <c r="AM154" s="13"/>
      <c r="AN154" s="9"/>
      <c r="AO154" s="9"/>
    </row>
    <row r="155" ht="12.75" customHeight="1">
      <c r="A155" s="13"/>
      <c r="B155" s="13"/>
      <c r="C155" s="13"/>
      <c r="D155" s="13"/>
      <c r="E155" s="13"/>
      <c r="F155" s="61"/>
      <c r="G155" s="61"/>
      <c r="H155" s="61"/>
      <c r="I155" s="61"/>
      <c r="J155" s="61"/>
      <c r="K155" s="13"/>
      <c r="L155" s="62"/>
      <c r="M155" s="63"/>
      <c r="N155" s="62"/>
      <c r="O155" s="63"/>
      <c r="P155" s="13"/>
      <c r="Q155" s="62"/>
      <c r="R155" s="13"/>
      <c r="S155" s="13"/>
      <c r="T155" s="13"/>
      <c r="U155" s="20"/>
      <c r="V155" s="13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13"/>
      <c r="AH155" s="13"/>
      <c r="AI155" s="13"/>
      <c r="AJ155" s="13"/>
      <c r="AK155" s="13"/>
      <c r="AL155" s="13"/>
      <c r="AM155" s="13"/>
      <c r="AN155" s="9"/>
      <c r="AO155" s="9"/>
    </row>
    <row r="156" ht="12.75" customHeight="1">
      <c r="A156" s="13"/>
      <c r="B156" s="13"/>
      <c r="C156" s="13"/>
      <c r="D156" s="13"/>
      <c r="E156" s="13"/>
      <c r="F156" s="61"/>
      <c r="G156" s="61"/>
      <c r="H156" s="61"/>
      <c r="I156" s="61"/>
      <c r="J156" s="61"/>
      <c r="K156" s="13"/>
      <c r="L156" s="62"/>
      <c r="M156" s="63"/>
      <c r="N156" s="62"/>
      <c r="O156" s="63"/>
      <c r="P156" s="13"/>
      <c r="Q156" s="62"/>
      <c r="R156" s="13"/>
      <c r="S156" s="13"/>
      <c r="T156" s="13"/>
      <c r="U156" s="20"/>
      <c r="V156" s="13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13"/>
      <c r="AH156" s="13"/>
      <c r="AI156" s="13"/>
      <c r="AJ156" s="13"/>
      <c r="AK156" s="13"/>
      <c r="AL156" s="13"/>
      <c r="AM156" s="13"/>
      <c r="AN156" s="9"/>
      <c r="AO156" s="9"/>
    </row>
    <row r="157" ht="12.75" customHeight="1">
      <c r="A157" s="13"/>
      <c r="B157" s="13"/>
      <c r="C157" s="13"/>
      <c r="D157" s="13"/>
      <c r="E157" s="13"/>
      <c r="F157" s="61"/>
      <c r="G157" s="61"/>
      <c r="H157" s="61"/>
      <c r="I157" s="61"/>
      <c r="J157" s="61"/>
      <c r="K157" s="13"/>
      <c r="L157" s="62"/>
      <c r="M157" s="63"/>
      <c r="N157" s="62"/>
      <c r="O157" s="63"/>
      <c r="P157" s="13"/>
      <c r="Q157" s="62"/>
      <c r="R157" s="13"/>
      <c r="S157" s="13"/>
      <c r="T157" s="13"/>
      <c r="U157" s="20"/>
      <c r="V157" s="13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13"/>
      <c r="AH157" s="13"/>
      <c r="AI157" s="13"/>
      <c r="AJ157" s="13"/>
      <c r="AK157" s="13"/>
      <c r="AL157" s="13"/>
      <c r="AM157" s="13"/>
      <c r="AN157" s="9"/>
      <c r="AO157" s="9"/>
    </row>
    <row r="158" ht="12.75" customHeight="1">
      <c r="A158" s="13"/>
      <c r="B158" s="13"/>
      <c r="C158" s="13"/>
      <c r="D158" s="13"/>
      <c r="E158" s="13"/>
      <c r="F158" s="61"/>
      <c r="G158" s="61"/>
      <c r="H158" s="61"/>
      <c r="I158" s="61"/>
      <c r="J158" s="61"/>
      <c r="K158" s="13"/>
      <c r="L158" s="62"/>
      <c r="M158" s="63"/>
      <c r="N158" s="62"/>
      <c r="O158" s="63"/>
      <c r="P158" s="13"/>
      <c r="Q158" s="62"/>
      <c r="R158" s="13"/>
      <c r="S158" s="13"/>
      <c r="T158" s="13"/>
      <c r="U158" s="20"/>
      <c r="V158" s="13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13"/>
      <c r="AH158" s="13"/>
      <c r="AI158" s="13"/>
      <c r="AJ158" s="13"/>
      <c r="AK158" s="13"/>
      <c r="AL158" s="13"/>
      <c r="AM158" s="13"/>
      <c r="AN158" s="9"/>
      <c r="AO158" s="9"/>
    </row>
    <row r="159" ht="12.75" customHeight="1">
      <c r="A159" s="13"/>
      <c r="B159" s="13"/>
      <c r="C159" s="13"/>
      <c r="D159" s="13"/>
      <c r="E159" s="13"/>
      <c r="F159" s="61"/>
      <c r="G159" s="61"/>
      <c r="H159" s="61"/>
      <c r="I159" s="61"/>
      <c r="J159" s="61"/>
      <c r="K159" s="13"/>
      <c r="L159" s="62"/>
      <c r="M159" s="63"/>
      <c r="N159" s="62"/>
      <c r="O159" s="63"/>
      <c r="P159" s="13"/>
      <c r="Q159" s="62"/>
      <c r="R159" s="13"/>
      <c r="S159" s="13"/>
      <c r="T159" s="13"/>
      <c r="U159" s="20"/>
      <c r="V159" s="13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13"/>
      <c r="AH159" s="13"/>
      <c r="AI159" s="13"/>
      <c r="AJ159" s="13"/>
      <c r="AK159" s="13"/>
      <c r="AL159" s="13"/>
      <c r="AM159" s="13"/>
      <c r="AN159" s="9"/>
      <c r="AO159" s="9"/>
    </row>
    <row r="160" ht="12.75" customHeight="1">
      <c r="A160" s="13"/>
      <c r="B160" s="13"/>
      <c r="C160" s="13"/>
      <c r="D160" s="13"/>
      <c r="E160" s="13"/>
      <c r="F160" s="61"/>
      <c r="G160" s="61"/>
      <c r="H160" s="61"/>
      <c r="I160" s="61"/>
      <c r="J160" s="61"/>
      <c r="K160" s="13"/>
      <c r="L160" s="62"/>
      <c r="M160" s="63"/>
      <c r="N160" s="62"/>
      <c r="O160" s="63"/>
      <c r="P160" s="13"/>
      <c r="Q160" s="62"/>
      <c r="R160" s="13"/>
      <c r="S160" s="13"/>
      <c r="T160" s="13"/>
      <c r="U160" s="20"/>
      <c r="V160" s="13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13"/>
      <c r="AH160" s="13"/>
      <c r="AI160" s="13"/>
      <c r="AJ160" s="13"/>
      <c r="AK160" s="13"/>
      <c r="AL160" s="13"/>
      <c r="AM160" s="13"/>
      <c r="AN160" s="9"/>
      <c r="AO160" s="9"/>
    </row>
    <row r="161" ht="12.75" customHeight="1">
      <c r="A161" s="13"/>
      <c r="B161" s="13"/>
      <c r="C161" s="13"/>
      <c r="D161" s="13"/>
      <c r="E161" s="13"/>
      <c r="F161" s="61"/>
      <c r="G161" s="61"/>
      <c r="H161" s="61"/>
      <c r="I161" s="61"/>
      <c r="J161" s="61"/>
      <c r="K161" s="13"/>
      <c r="L161" s="62"/>
      <c r="M161" s="63"/>
      <c r="N161" s="62"/>
      <c r="O161" s="63"/>
      <c r="P161" s="13"/>
      <c r="Q161" s="62"/>
      <c r="R161" s="13"/>
      <c r="S161" s="13"/>
      <c r="T161" s="13"/>
      <c r="U161" s="20"/>
      <c r="V161" s="13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13"/>
      <c r="AH161" s="13"/>
      <c r="AI161" s="13"/>
      <c r="AJ161" s="13"/>
      <c r="AK161" s="13"/>
      <c r="AL161" s="13"/>
      <c r="AM161" s="13"/>
      <c r="AN161" s="9"/>
      <c r="AO161" s="9"/>
    </row>
    <row r="162" ht="12.75" customHeight="1">
      <c r="A162" s="13"/>
      <c r="B162" s="13"/>
      <c r="C162" s="13"/>
      <c r="D162" s="13"/>
      <c r="E162" s="13"/>
      <c r="F162" s="61"/>
      <c r="G162" s="61"/>
      <c r="H162" s="61"/>
      <c r="I162" s="61"/>
      <c r="J162" s="61"/>
      <c r="K162" s="13"/>
      <c r="L162" s="62"/>
      <c r="M162" s="63"/>
      <c r="N162" s="62"/>
      <c r="O162" s="63"/>
      <c r="P162" s="13"/>
      <c r="Q162" s="62"/>
      <c r="R162" s="13"/>
      <c r="S162" s="13"/>
      <c r="T162" s="13"/>
      <c r="U162" s="20"/>
      <c r="V162" s="13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13"/>
      <c r="AH162" s="13"/>
      <c r="AI162" s="13"/>
      <c r="AJ162" s="13"/>
      <c r="AK162" s="13"/>
      <c r="AL162" s="13"/>
      <c r="AM162" s="13"/>
      <c r="AN162" s="9"/>
      <c r="AO162" s="9"/>
    </row>
    <row r="163" ht="12.75" customHeight="1">
      <c r="A163" s="13"/>
      <c r="B163" s="13"/>
      <c r="C163" s="13"/>
      <c r="D163" s="13"/>
      <c r="E163" s="13"/>
      <c r="F163" s="61"/>
      <c r="G163" s="61"/>
      <c r="H163" s="61"/>
      <c r="I163" s="61"/>
      <c r="J163" s="61"/>
      <c r="K163" s="13"/>
      <c r="L163" s="62"/>
      <c r="M163" s="63"/>
      <c r="N163" s="62"/>
      <c r="O163" s="63"/>
      <c r="P163" s="13"/>
      <c r="Q163" s="62"/>
      <c r="R163" s="13"/>
      <c r="S163" s="13"/>
      <c r="T163" s="13"/>
      <c r="U163" s="20"/>
      <c r="V163" s="13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13"/>
      <c r="AH163" s="13"/>
      <c r="AI163" s="13"/>
      <c r="AJ163" s="13"/>
      <c r="AK163" s="13"/>
      <c r="AL163" s="13"/>
      <c r="AM163" s="13"/>
      <c r="AN163" s="9"/>
      <c r="AO163" s="9"/>
    </row>
    <row r="164" ht="12.75" customHeight="1">
      <c r="A164" s="13"/>
      <c r="B164" s="13"/>
      <c r="C164" s="13"/>
      <c r="D164" s="13"/>
      <c r="E164" s="13"/>
      <c r="F164" s="61"/>
      <c r="G164" s="61"/>
      <c r="H164" s="61"/>
      <c r="I164" s="61"/>
      <c r="J164" s="61"/>
      <c r="K164" s="13"/>
      <c r="L164" s="62"/>
      <c r="M164" s="63"/>
      <c r="N164" s="62"/>
      <c r="O164" s="63"/>
      <c r="P164" s="13"/>
      <c r="Q164" s="62"/>
      <c r="R164" s="13"/>
      <c r="S164" s="13"/>
      <c r="T164" s="13"/>
      <c r="U164" s="20"/>
      <c r="V164" s="13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13"/>
      <c r="AH164" s="13"/>
      <c r="AI164" s="13"/>
      <c r="AJ164" s="13"/>
      <c r="AK164" s="13"/>
      <c r="AL164" s="13"/>
      <c r="AM164" s="13"/>
      <c r="AN164" s="9"/>
      <c r="AO164" s="9"/>
    </row>
    <row r="165" ht="12.75" customHeight="1">
      <c r="A165" s="13"/>
      <c r="B165" s="13"/>
      <c r="C165" s="13"/>
      <c r="D165" s="13"/>
      <c r="E165" s="13"/>
      <c r="F165" s="61"/>
      <c r="G165" s="61"/>
      <c r="H165" s="61"/>
      <c r="I165" s="61"/>
      <c r="J165" s="61"/>
      <c r="K165" s="13"/>
      <c r="L165" s="62"/>
      <c r="M165" s="63"/>
      <c r="N165" s="62"/>
      <c r="O165" s="63"/>
      <c r="P165" s="13"/>
      <c r="Q165" s="62"/>
      <c r="R165" s="13"/>
      <c r="S165" s="13"/>
      <c r="T165" s="13"/>
      <c r="U165" s="20"/>
      <c r="V165" s="13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13"/>
      <c r="AH165" s="13"/>
      <c r="AI165" s="13"/>
      <c r="AJ165" s="13"/>
      <c r="AK165" s="13"/>
      <c r="AL165" s="13"/>
      <c r="AM165" s="13"/>
      <c r="AN165" s="9"/>
      <c r="AO165" s="9"/>
    </row>
    <row r="166" ht="12.75" customHeight="1">
      <c r="A166" s="13"/>
      <c r="B166" s="13"/>
      <c r="C166" s="13"/>
      <c r="D166" s="13"/>
      <c r="E166" s="13"/>
      <c r="F166" s="61"/>
      <c r="G166" s="61"/>
      <c r="H166" s="61"/>
      <c r="I166" s="61"/>
      <c r="J166" s="61"/>
      <c r="K166" s="13"/>
      <c r="L166" s="62"/>
      <c r="M166" s="63"/>
      <c r="N166" s="62"/>
      <c r="O166" s="63"/>
      <c r="P166" s="13"/>
      <c r="Q166" s="62"/>
      <c r="R166" s="13"/>
      <c r="S166" s="13"/>
      <c r="T166" s="13"/>
      <c r="U166" s="20"/>
      <c r="V166" s="13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13"/>
      <c r="AH166" s="13"/>
      <c r="AI166" s="13"/>
      <c r="AJ166" s="13"/>
      <c r="AK166" s="13"/>
      <c r="AL166" s="13"/>
      <c r="AM166" s="13"/>
      <c r="AN166" s="9"/>
      <c r="AO166" s="9"/>
    </row>
    <row r="167" ht="12.75" customHeight="1">
      <c r="A167" s="13"/>
      <c r="B167" s="13"/>
      <c r="C167" s="13"/>
      <c r="D167" s="13"/>
      <c r="E167" s="13"/>
      <c r="F167" s="61"/>
      <c r="G167" s="61"/>
      <c r="H167" s="61"/>
      <c r="I167" s="61"/>
      <c r="J167" s="61"/>
      <c r="K167" s="13"/>
      <c r="L167" s="62"/>
      <c r="M167" s="63"/>
      <c r="N167" s="62"/>
      <c r="O167" s="63"/>
      <c r="P167" s="13"/>
      <c r="Q167" s="62"/>
      <c r="R167" s="13"/>
      <c r="S167" s="13"/>
      <c r="T167" s="13"/>
      <c r="U167" s="20"/>
      <c r="V167" s="13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13"/>
      <c r="AH167" s="13"/>
      <c r="AI167" s="13"/>
      <c r="AJ167" s="13"/>
      <c r="AK167" s="13"/>
      <c r="AL167" s="13"/>
      <c r="AM167" s="13"/>
      <c r="AN167" s="9"/>
      <c r="AO167" s="9"/>
    </row>
    <row r="168" ht="12.75" customHeight="1">
      <c r="A168" s="13"/>
      <c r="B168" s="13"/>
      <c r="C168" s="13"/>
      <c r="D168" s="13"/>
      <c r="E168" s="13"/>
      <c r="F168" s="61"/>
      <c r="G168" s="61"/>
      <c r="H168" s="61"/>
      <c r="I168" s="61"/>
      <c r="J168" s="61"/>
      <c r="K168" s="13"/>
      <c r="L168" s="62"/>
      <c r="M168" s="63"/>
      <c r="N168" s="62"/>
      <c r="O168" s="63"/>
      <c r="P168" s="13"/>
      <c r="Q168" s="62"/>
      <c r="R168" s="13"/>
      <c r="S168" s="13"/>
      <c r="T168" s="13"/>
      <c r="U168" s="20"/>
      <c r="V168" s="13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13"/>
      <c r="AH168" s="13"/>
      <c r="AI168" s="13"/>
      <c r="AJ168" s="13"/>
      <c r="AK168" s="13"/>
      <c r="AL168" s="13"/>
      <c r="AM168" s="13"/>
      <c r="AN168" s="9"/>
      <c r="AO168" s="9"/>
    </row>
    <row r="169" ht="12.75" customHeight="1">
      <c r="A169" s="13"/>
      <c r="B169" s="13"/>
      <c r="C169" s="13"/>
      <c r="D169" s="13"/>
      <c r="E169" s="13"/>
      <c r="F169" s="61"/>
      <c r="G169" s="61"/>
      <c r="H169" s="61"/>
      <c r="I169" s="61"/>
      <c r="J169" s="61"/>
      <c r="K169" s="13"/>
      <c r="L169" s="62"/>
      <c r="M169" s="63"/>
      <c r="N169" s="62"/>
      <c r="O169" s="63"/>
      <c r="P169" s="13"/>
      <c r="Q169" s="62"/>
      <c r="R169" s="13"/>
      <c r="S169" s="13"/>
      <c r="T169" s="13"/>
      <c r="U169" s="20"/>
      <c r="V169" s="13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13"/>
      <c r="AH169" s="13"/>
      <c r="AI169" s="13"/>
      <c r="AJ169" s="13"/>
      <c r="AK169" s="13"/>
      <c r="AL169" s="13"/>
      <c r="AM169" s="13"/>
      <c r="AN169" s="9"/>
      <c r="AO169" s="9"/>
    </row>
    <row r="170" ht="12.75" customHeight="1">
      <c r="A170" s="13"/>
      <c r="B170" s="13"/>
      <c r="C170" s="13"/>
      <c r="D170" s="13"/>
      <c r="E170" s="13"/>
      <c r="F170" s="61"/>
      <c r="G170" s="61"/>
      <c r="H170" s="61"/>
      <c r="I170" s="61"/>
      <c r="J170" s="61"/>
      <c r="K170" s="13"/>
      <c r="L170" s="62"/>
      <c r="M170" s="63"/>
      <c r="N170" s="62"/>
      <c r="O170" s="63"/>
      <c r="P170" s="13"/>
      <c r="Q170" s="62"/>
      <c r="R170" s="13"/>
      <c r="S170" s="13"/>
      <c r="T170" s="13"/>
      <c r="U170" s="20"/>
      <c r="V170" s="13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13"/>
      <c r="AH170" s="13"/>
      <c r="AI170" s="13"/>
      <c r="AJ170" s="13"/>
      <c r="AK170" s="13"/>
      <c r="AL170" s="13"/>
      <c r="AM170" s="13"/>
      <c r="AN170" s="9"/>
      <c r="AO170" s="9"/>
    </row>
    <row r="171" ht="12.75" customHeight="1">
      <c r="A171" s="13"/>
      <c r="B171" s="13"/>
      <c r="C171" s="13"/>
      <c r="D171" s="13"/>
      <c r="E171" s="13"/>
      <c r="F171" s="61"/>
      <c r="G171" s="61"/>
      <c r="H171" s="61"/>
      <c r="I171" s="61"/>
      <c r="J171" s="61"/>
      <c r="K171" s="13"/>
      <c r="L171" s="62"/>
      <c r="M171" s="63"/>
      <c r="N171" s="62"/>
      <c r="O171" s="63"/>
      <c r="P171" s="13"/>
      <c r="Q171" s="62"/>
      <c r="R171" s="13"/>
      <c r="S171" s="13"/>
      <c r="T171" s="13"/>
      <c r="U171" s="20"/>
      <c r="V171" s="13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13"/>
      <c r="AH171" s="13"/>
      <c r="AI171" s="13"/>
      <c r="AJ171" s="13"/>
      <c r="AK171" s="13"/>
      <c r="AL171" s="13"/>
      <c r="AM171" s="13"/>
      <c r="AN171" s="9"/>
      <c r="AO171" s="9"/>
    </row>
    <row r="172" ht="12.75" customHeight="1">
      <c r="A172" s="13"/>
      <c r="B172" s="13"/>
      <c r="C172" s="13"/>
      <c r="D172" s="13"/>
      <c r="E172" s="13"/>
      <c r="F172" s="61"/>
      <c r="G172" s="61"/>
      <c r="H172" s="61"/>
      <c r="I172" s="61"/>
      <c r="J172" s="61"/>
      <c r="K172" s="13"/>
      <c r="L172" s="62"/>
      <c r="M172" s="63"/>
      <c r="N172" s="62"/>
      <c r="O172" s="63"/>
      <c r="P172" s="13"/>
      <c r="Q172" s="62"/>
      <c r="R172" s="13"/>
      <c r="S172" s="13"/>
      <c r="T172" s="13"/>
      <c r="U172" s="20"/>
      <c r="V172" s="13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13"/>
      <c r="AH172" s="13"/>
      <c r="AI172" s="13"/>
      <c r="AJ172" s="13"/>
      <c r="AK172" s="13"/>
      <c r="AL172" s="13"/>
      <c r="AM172" s="13"/>
      <c r="AN172" s="9"/>
      <c r="AO172" s="9"/>
    </row>
    <row r="173" ht="12.75" customHeight="1">
      <c r="A173" s="13"/>
      <c r="B173" s="13"/>
      <c r="C173" s="13"/>
      <c r="D173" s="13"/>
      <c r="E173" s="13"/>
      <c r="F173" s="61"/>
      <c r="G173" s="61"/>
      <c r="H173" s="61"/>
      <c r="I173" s="61"/>
      <c r="J173" s="61"/>
      <c r="K173" s="13"/>
      <c r="L173" s="62"/>
      <c r="M173" s="63"/>
      <c r="N173" s="62"/>
      <c r="O173" s="63"/>
      <c r="P173" s="13"/>
      <c r="Q173" s="62"/>
      <c r="R173" s="13"/>
      <c r="S173" s="13"/>
      <c r="T173" s="13"/>
      <c r="U173" s="20"/>
      <c r="V173" s="13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13"/>
      <c r="AH173" s="13"/>
      <c r="AI173" s="13"/>
      <c r="AJ173" s="13"/>
      <c r="AK173" s="13"/>
      <c r="AL173" s="13"/>
      <c r="AM173" s="13"/>
      <c r="AN173" s="9"/>
      <c r="AO173" s="9"/>
    </row>
    <row r="174" ht="15.75" customHeight="1">
      <c r="A174" s="1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27"/>
      <c r="O174" s="64"/>
      <c r="P174" s="1"/>
      <c r="Q174" s="1"/>
      <c r="R174" s="1"/>
      <c r="S174" s="1"/>
      <c r="T174" s="1"/>
      <c r="U174" s="13"/>
      <c r="V174" s="1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9"/>
      <c r="AO174" s="9"/>
    </row>
    <row r="175" ht="15.75" customHeight="1">
      <c r="A175" s="1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27"/>
      <c r="O175" s="64"/>
      <c r="P175" s="1"/>
      <c r="Q175" s="1"/>
      <c r="R175" s="1"/>
      <c r="S175" s="1"/>
      <c r="T175" s="1"/>
      <c r="U175" s="13"/>
      <c r="V175" s="1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9"/>
      <c r="AO175" s="9"/>
    </row>
    <row r="176" ht="15.75" customHeight="1">
      <c r="A176" s="1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27"/>
      <c r="O176" s="64"/>
      <c r="P176" s="1"/>
      <c r="Q176" s="1"/>
      <c r="R176" s="1"/>
      <c r="S176" s="1"/>
      <c r="T176" s="1"/>
      <c r="U176" s="13"/>
      <c r="V176" s="1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9"/>
      <c r="AO176" s="9"/>
    </row>
    <row r="177" ht="15.75" customHeight="1">
      <c r="A177" s="1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27"/>
      <c r="O177" s="64"/>
      <c r="P177" s="1"/>
      <c r="Q177" s="1"/>
      <c r="R177" s="1"/>
      <c r="S177" s="1"/>
      <c r="T177" s="1"/>
      <c r="U177" s="13"/>
      <c r="V177" s="1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9"/>
      <c r="AO177" s="9"/>
    </row>
    <row r="178" ht="15.75" customHeight="1">
      <c r="A178" s="1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27"/>
      <c r="O178" s="64"/>
      <c r="P178" s="1"/>
      <c r="Q178" s="1"/>
      <c r="R178" s="1"/>
      <c r="S178" s="1"/>
      <c r="T178" s="1"/>
      <c r="U178" s="13"/>
      <c r="V178" s="1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9"/>
      <c r="AO178" s="9"/>
    </row>
    <row r="179" ht="15.75" customHeight="1">
      <c r="A179" s="1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27"/>
      <c r="O179" s="64"/>
      <c r="P179" s="1"/>
      <c r="Q179" s="1"/>
      <c r="R179" s="1"/>
      <c r="S179" s="1"/>
      <c r="T179" s="1"/>
      <c r="U179" s="13"/>
      <c r="V179" s="1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9"/>
      <c r="AO179" s="9"/>
    </row>
    <row r="180" ht="15.75" customHeight="1">
      <c r="A180" s="1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27"/>
      <c r="O180" s="64"/>
      <c r="P180" s="1"/>
      <c r="Q180" s="1"/>
      <c r="R180" s="1"/>
      <c r="S180" s="1"/>
      <c r="T180" s="1"/>
      <c r="U180" s="13"/>
      <c r="V180" s="1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9"/>
      <c r="AO180" s="9"/>
    </row>
    <row r="181" ht="15.75" customHeight="1">
      <c r="A181" s="1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27"/>
      <c r="O181" s="64"/>
      <c r="P181" s="1"/>
      <c r="Q181" s="1"/>
      <c r="R181" s="1"/>
      <c r="S181" s="1"/>
      <c r="T181" s="1"/>
      <c r="U181" s="13"/>
      <c r="V181" s="1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9"/>
      <c r="AO181" s="9"/>
    </row>
    <row r="182" ht="15.75" customHeight="1">
      <c r="A182" s="1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27"/>
      <c r="O182" s="64"/>
      <c r="P182" s="1"/>
      <c r="Q182" s="1"/>
      <c r="R182" s="1"/>
      <c r="S182" s="1"/>
      <c r="T182" s="1"/>
      <c r="U182" s="13"/>
      <c r="V182" s="1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9"/>
      <c r="AO182" s="9"/>
    </row>
    <row r="183" ht="15.75" customHeight="1">
      <c r="A183" s="1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27"/>
      <c r="O183" s="64"/>
      <c r="P183" s="1"/>
      <c r="Q183" s="1"/>
      <c r="R183" s="1"/>
      <c r="S183" s="1"/>
      <c r="T183" s="1"/>
      <c r="U183" s="13"/>
      <c r="V183" s="1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9"/>
      <c r="AO183" s="9"/>
    </row>
    <row r="184" ht="15.75" customHeight="1">
      <c r="A184" s="1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27"/>
      <c r="O184" s="64"/>
      <c r="P184" s="1"/>
      <c r="Q184" s="1"/>
      <c r="R184" s="1"/>
      <c r="S184" s="1"/>
      <c r="T184" s="1"/>
      <c r="U184" s="13"/>
      <c r="V184" s="1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9"/>
      <c r="AO184" s="9"/>
    </row>
    <row r="185" ht="15.75" customHeight="1">
      <c r="A185" s="1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27"/>
      <c r="O185" s="64"/>
      <c r="P185" s="1"/>
      <c r="Q185" s="1"/>
      <c r="R185" s="1"/>
      <c r="S185" s="1"/>
      <c r="T185" s="1"/>
      <c r="U185" s="13"/>
      <c r="V185" s="1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9"/>
      <c r="AO185" s="9"/>
    </row>
    <row r="186" ht="15.75" customHeight="1">
      <c r="A186" s="1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27"/>
      <c r="O186" s="64"/>
      <c r="P186" s="1"/>
      <c r="Q186" s="1"/>
      <c r="R186" s="1"/>
      <c r="S186" s="1"/>
      <c r="T186" s="1"/>
      <c r="U186" s="13"/>
      <c r="V186" s="1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9"/>
      <c r="AO186" s="9"/>
    </row>
    <row r="187" ht="15.75" customHeight="1">
      <c r="A187" s="1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27"/>
      <c r="O187" s="64"/>
      <c r="P187" s="1"/>
      <c r="Q187" s="1"/>
      <c r="R187" s="1"/>
      <c r="S187" s="1"/>
      <c r="T187" s="1"/>
      <c r="U187" s="13"/>
      <c r="V187" s="1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9"/>
      <c r="AO187" s="9"/>
    </row>
    <row r="188" ht="15.75" customHeight="1">
      <c r="A188" s="1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27"/>
      <c r="O188" s="64"/>
      <c r="P188" s="1"/>
      <c r="Q188" s="1"/>
      <c r="R188" s="1"/>
      <c r="S188" s="1"/>
      <c r="T188" s="1"/>
      <c r="U188" s="13"/>
      <c r="V188" s="1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9"/>
      <c r="AO188" s="9"/>
    </row>
    <row r="189" ht="15.75" customHeight="1">
      <c r="A189" s="1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27"/>
      <c r="O189" s="64"/>
      <c r="P189" s="1"/>
      <c r="Q189" s="1"/>
      <c r="R189" s="1"/>
      <c r="S189" s="1"/>
      <c r="T189" s="1"/>
      <c r="U189" s="13"/>
      <c r="V189" s="1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9"/>
      <c r="AO189" s="9"/>
    </row>
    <row r="190" ht="15.75" customHeight="1">
      <c r="A190" s="1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27"/>
      <c r="O190" s="64"/>
      <c r="P190" s="1"/>
      <c r="Q190" s="1"/>
      <c r="R190" s="1"/>
      <c r="S190" s="1"/>
      <c r="T190" s="1"/>
      <c r="U190" s="13"/>
      <c r="V190" s="1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9"/>
      <c r="AO190" s="9"/>
    </row>
    <row r="191" ht="15.75" customHeight="1">
      <c r="A191" s="1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27"/>
      <c r="O191" s="64"/>
      <c r="P191" s="1"/>
      <c r="Q191" s="1"/>
      <c r="R191" s="1"/>
      <c r="S191" s="1"/>
      <c r="T191" s="1"/>
      <c r="U191" s="13"/>
      <c r="V191" s="1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9"/>
      <c r="AO191" s="9"/>
    </row>
    <row r="192" ht="15.75" customHeight="1">
      <c r="A192" s="1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27"/>
      <c r="O192" s="64"/>
      <c r="P192" s="1"/>
      <c r="Q192" s="1"/>
      <c r="R192" s="1"/>
      <c r="S192" s="1"/>
      <c r="T192" s="1"/>
      <c r="U192" s="13"/>
      <c r="V192" s="1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9"/>
      <c r="AO192" s="9"/>
    </row>
    <row r="193" ht="15.75" customHeight="1">
      <c r="A193" s="1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27"/>
      <c r="O193" s="64"/>
      <c r="P193" s="1"/>
      <c r="Q193" s="1"/>
      <c r="R193" s="1"/>
      <c r="S193" s="1"/>
      <c r="T193" s="1"/>
      <c r="U193" s="13"/>
      <c r="V193" s="1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9"/>
      <c r="AO193" s="9"/>
    </row>
    <row r="194" ht="15.75" customHeight="1">
      <c r="A194" s="1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27"/>
      <c r="O194" s="64"/>
      <c r="P194" s="1"/>
      <c r="Q194" s="1"/>
      <c r="R194" s="1"/>
      <c r="S194" s="1"/>
      <c r="T194" s="1"/>
      <c r="U194" s="13"/>
      <c r="V194" s="1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9"/>
      <c r="AO194" s="9"/>
    </row>
    <row r="195" ht="15.75" customHeight="1">
      <c r="A195" s="1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27"/>
      <c r="O195" s="64"/>
      <c r="P195" s="1"/>
      <c r="Q195" s="1"/>
      <c r="R195" s="1"/>
      <c r="S195" s="1"/>
      <c r="T195" s="1"/>
      <c r="U195" s="13"/>
      <c r="V195" s="1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9"/>
      <c r="AO195" s="9"/>
    </row>
    <row r="196" ht="15.75" customHeight="1">
      <c r="A196" s="1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27"/>
      <c r="O196" s="64"/>
      <c r="P196" s="1"/>
      <c r="Q196" s="1"/>
      <c r="R196" s="1"/>
      <c r="S196" s="1"/>
      <c r="T196" s="1"/>
      <c r="U196" s="13"/>
      <c r="V196" s="1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9"/>
      <c r="AO196" s="9"/>
    </row>
    <row r="197" ht="15.75" customHeight="1">
      <c r="A197" s="1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27"/>
      <c r="O197" s="64"/>
      <c r="P197" s="1"/>
      <c r="Q197" s="1"/>
      <c r="R197" s="1"/>
      <c r="S197" s="1"/>
      <c r="T197" s="1"/>
      <c r="U197" s="13"/>
      <c r="V197" s="1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9"/>
      <c r="AO197" s="9"/>
    </row>
    <row r="198" ht="15.75" customHeight="1">
      <c r="A198" s="1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27"/>
      <c r="O198" s="64"/>
      <c r="P198" s="1"/>
      <c r="Q198" s="1"/>
      <c r="R198" s="1"/>
      <c r="S198" s="1"/>
      <c r="T198" s="1"/>
      <c r="U198" s="13"/>
      <c r="V198" s="1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9"/>
      <c r="AO198" s="9"/>
    </row>
    <row r="199" ht="15.75" customHeight="1">
      <c r="A199" s="1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27"/>
      <c r="O199" s="64"/>
      <c r="P199" s="1"/>
      <c r="Q199" s="1"/>
      <c r="R199" s="1"/>
      <c r="S199" s="1"/>
      <c r="T199" s="1"/>
      <c r="U199" s="13"/>
      <c r="V199" s="1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9"/>
      <c r="AO199" s="9"/>
    </row>
    <row r="200" ht="15.75" customHeight="1">
      <c r="A200" s="1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27"/>
      <c r="O200" s="64"/>
      <c r="P200" s="1"/>
      <c r="Q200" s="1"/>
      <c r="R200" s="1"/>
      <c r="S200" s="1"/>
      <c r="T200" s="1"/>
      <c r="U200" s="13"/>
      <c r="V200" s="1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9"/>
      <c r="AO200" s="9"/>
    </row>
    <row r="201" ht="15.75" customHeight="1">
      <c r="A201" s="1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27"/>
      <c r="O201" s="64"/>
      <c r="P201" s="1"/>
      <c r="Q201" s="1"/>
      <c r="R201" s="1"/>
      <c r="S201" s="1"/>
      <c r="T201" s="1"/>
      <c r="U201" s="13"/>
      <c r="V201" s="1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9"/>
      <c r="AO201" s="9"/>
    </row>
    <row r="202" ht="15.75" customHeight="1">
      <c r="A202" s="1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27"/>
      <c r="O202" s="64"/>
      <c r="P202" s="1"/>
      <c r="Q202" s="1"/>
      <c r="R202" s="1"/>
      <c r="S202" s="1"/>
      <c r="T202" s="1"/>
      <c r="U202" s="13"/>
      <c r="V202" s="1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9"/>
      <c r="AO202" s="9"/>
    </row>
    <row r="203" ht="15.75" customHeight="1">
      <c r="A203" s="1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27"/>
      <c r="O203" s="64"/>
      <c r="P203" s="1"/>
      <c r="Q203" s="1"/>
      <c r="R203" s="1"/>
      <c r="S203" s="1"/>
      <c r="T203" s="1"/>
      <c r="U203" s="13"/>
      <c r="V203" s="1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9"/>
      <c r="AO203" s="9"/>
    </row>
    <row r="204" ht="15.75" customHeight="1">
      <c r="A204" s="1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27"/>
      <c r="O204" s="64"/>
      <c r="P204" s="1"/>
      <c r="Q204" s="1"/>
      <c r="R204" s="1"/>
      <c r="S204" s="1"/>
      <c r="T204" s="1"/>
      <c r="U204" s="13"/>
      <c r="V204" s="1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9"/>
      <c r="AO204" s="9"/>
    </row>
    <row r="205" ht="15.75" customHeight="1">
      <c r="A205" s="1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27"/>
      <c r="O205" s="64"/>
      <c r="P205" s="1"/>
      <c r="Q205" s="1"/>
      <c r="R205" s="1"/>
      <c r="S205" s="1"/>
      <c r="T205" s="1"/>
      <c r="U205" s="13"/>
      <c r="V205" s="1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9"/>
      <c r="AO205" s="9"/>
    </row>
    <row r="206" ht="15.75" customHeight="1">
      <c r="A206" s="1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27"/>
      <c r="O206" s="64"/>
      <c r="P206" s="1"/>
      <c r="Q206" s="1"/>
      <c r="R206" s="1"/>
      <c r="S206" s="1"/>
      <c r="T206" s="1"/>
      <c r="U206" s="13"/>
      <c r="V206" s="1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9"/>
      <c r="AO206" s="9"/>
    </row>
    <row r="207" ht="15.75" customHeight="1">
      <c r="A207" s="1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27"/>
      <c r="O207" s="64"/>
      <c r="P207" s="1"/>
      <c r="Q207" s="1"/>
      <c r="R207" s="1"/>
      <c r="S207" s="1"/>
      <c r="T207" s="1"/>
      <c r="U207" s="13"/>
      <c r="V207" s="1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9"/>
      <c r="AO207" s="9"/>
    </row>
    <row r="208" ht="15.75" customHeight="1">
      <c r="A208" s="1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27"/>
      <c r="O208" s="64"/>
      <c r="P208" s="1"/>
      <c r="Q208" s="1"/>
      <c r="R208" s="1"/>
      <c r="S208" s="1"/>
      <c r="T208" s="1"/>
      <c r="U208" s="13"/>
      <c r="V208" s="1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9"/>
      <c r="AO208" s="9"/>
    </row>
    <row r="209" ht="15.75" customHeight="1">
      <c r="A209" s="1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27"/>
      <c r="O209" s="64"/>
      <c r="P209" s="1"/>
      <c r="Q209" s="1"/>
      <c r="R209" s="1"/>
      <c r="S209" s="1"/>
      <c r="T209" s="1"/>
      <c r="U209" s="13"/>
      <c r="V209" s="1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9"/>
      <c r="AO209" s="9"/>
    </row>
    <row r="210" ht="15.75" customHeight="1">
      <c r="A210" s="1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27"/>
      <c r="O210" s="64"/>
      <c r="P210" s="1"/>
      <c r="Q210" s="1"/>
      <c r="R210" s="1"/>
      <c r="S210" s="1"/>
      <c r="T210" s="1"/>
      <c r="U210" s="13"/>
      <c r="V210" s="1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9"/>
      <c r="AO210" s="9"/>
    </row>
    <row r="211" ht="15.75" customHeight="1">
      <c r="A211" s="1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27"/>
      <c r="O211" s="64"/>
      <c r="P211" s="1"/>
      <c r="Q211" s="1"/>
      <c r="R211" s="1"/>
      <c r="S211" s="1"/>
      <c r="T211" s="1"/>
      <c r="U211" s="13"/>
      <c r="V211" s="1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9"/>
      <c r="AO211" s="9"/>
    </row>
    <row r="212" ht="15.75" customHeight="1">
      <c r="A212" s="1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27"/>
      <c r="O212" s="64"/>
      <c r="P212" s="1"/>
      <c r="Q212" s="1"/>
      <c r="R212" s="1"/>
      <c r="S212" s="1"/>
      <c r="T212" s="1"/>
      <c r="U212" s="13"/>
      <c r="V212" s="1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9"/>
      <c r="AO212" s="9"/>
    </row>
    <row r="213" ht="15.75" customHeight="1">
      <c r="A213" s="1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27"/>
      <c r="O213" s="64"/>
      <c r="P213" s="1"/>
      <c r="Q213" s="1"/>
      <c r="R213" s="1"/>
      <c r="S213" s="1"/>
      <c r="T213" s="1"/>
      <c r="U213" s="13"/>
      <c r="V213" s="1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9"/>
      <c r="AO213" s="9"/>
    </row>
    <row r="214" ht="15.75" customHeight="1">
      <c r="A214" s="1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27"/>
      <c r="O214" s="64"/>
      <c r="P214" s="1"/>
      <c r="Q214" s="1"/>
      <c r="R214" s="1"/>
      <c r="S214" s="1"/>
      <c r="T214" s="1"/>
      <c r="U214" s="13"/>
      <c r="V214" s="1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9"/>
      <c r="AO214" s="9"/>
    </row>
    <row r="215" ht="15.75" customHeight="1">
      <c r="A215" s="1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27"/>
      <c r="O215" s="64"/>
      <c r="P215" s="1"/>
      <c r="Q215" s="1"/>
      <c r="R215" s="1"/>
      <c r="S215" s="1"/>
      <c r="T215" s="1"/>
      <c r="U215" s="13"/>
      <c r="V215" s="1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9"/>
      <c r="AO215" s="9"/>
    </row>
    <row r="216" ht="15.75" customHeight="1">
      <c r="A216" s="1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27"/>
      <c r="O216" s="64"/>
      <c r="P216" s="1"/>
      <c r="Q216" s="1"/>
      <c r="R216" s="1"/>
      <c r="S216" s="1"/>
      <c r="T216" s="1"/>
      <c r="U216" s="13"/>
      <c r="V216" s="1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9"/>
      <c r="AO216" s="9"/>
    </row>
    <row r="217" ht="15.75" customHeight="1">
      <c r="A217" s="1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27"/>
      <c r="O217" s="64"/>
      <c r="P217" s="1"/>
      <c r="Q217" s="1"/>
      <c r="R217" s="1"/>
      <c r="S217" s="1"/>
      <c r="T217" s="1"/>
      <c r="U217" s="13"/>
      <c r="V217" s="1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9"/>
      <c r="AO217" s="9"/>
    </row>
    <row r="218" ht="15.75" customHeight="1">
      <c r="A218" s="1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27"/>
      <c r="O218" s="64"/>
      <c r="P218" s="1"/>
      <c r="Q218" s="1"/>
      <c r="R218" s="1"/>
      <c r="S218" s="1"/>
      <c r="T218" s="1"/>
      <c r="U218" s="13"/>
      <c r="V218" s="1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9"/>
      <c r="AO218" s="9"/>
    </row>
    <row r="219" ht="15.75" customHeight="1">
      <c r="A219" s="1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27"/>
      <c r="O219" s="64"/>
      <c r="P219" s="1"/>
      <c r="Q219" s="1"/>
      <c r="R219" s="1"/>
      <c r="S219" s="1"/>
      <c r="T219" s="1"/>
      <c r="U219" s="13"/>
      <c r="V219" s="1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9"/>
      <c r="AO219" s="9"/>
    </row>
    <row r="220" ht="15.75" customHeight="1">
      <c r="A220" s="1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27"/>
      <c r="O220" s="64"/>
      <c r="P220" s="1"/>
      <c r="Q220" s="1"/>
      <c r="R220" s="1"/>
      <c r="S220" s="1"/>
      <c r="T220" s="1"/>
      <c r="U220" s="13"/>
      <c r="V220" s="1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9"/>
      <c r="AO220" s="9"/>
    </row>
    <row r="221" ht="15.75" customHeight="1">
      <c r="A221" s="1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27"/>
      <c r="O221" s="64"/>
      <c r="P221" s="1"/>
      <c r="Q221" s="1"/>
      <c r="R221" s="1"/>
      <c r="S221" s="1"/>
      <c r="T221" s="1"/>
      <c r="U221" s="13"/>
      <c r="V221" s="1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9"/>
      <c r="AO221" s="9"/>
    </row>
    <row r="222" ht="15.75" customHeight="1">
      <c r="A222" s="1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27"/>
      <c r="O222" s="64"/>
      <c r="P222" s="1"/>
      <c r="Q222" s="1"/>
      <c r="R222" s="1"/>
      <c r="S222" s="1"/>
      <c r="T222" s="1"/>
      <c r="U222" s="13"/>
      <c r="V222" s="1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9"/>
      <c r="AO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65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65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65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65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65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65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65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65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65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65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65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65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65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65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65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65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65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65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65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65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65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65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65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65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65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65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65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65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65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65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65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65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65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65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65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65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65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65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65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65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65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65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65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65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65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65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65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65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65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65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65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65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65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65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65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65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65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65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65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65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65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65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65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65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65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65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65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65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65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65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65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65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65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65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65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65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65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65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65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65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65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65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65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65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65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65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65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65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65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65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65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65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65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65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65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65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65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65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65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65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65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65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65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65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65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65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65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65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65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65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65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65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65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65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65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65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65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65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65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65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65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65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65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65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65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65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65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65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65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65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65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65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65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65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65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65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65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65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65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65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65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65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65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65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65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65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65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65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65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65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65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65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65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65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65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65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65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65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65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65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65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65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65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65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65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65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65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65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65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65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65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65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65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65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65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65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65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65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65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65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65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65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65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65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65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65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65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65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65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65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65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65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65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65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65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65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65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65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65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65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65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65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65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65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65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65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65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65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65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65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65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65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65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65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65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65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65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65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65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65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65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65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65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65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65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65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65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65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65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65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65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65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65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65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65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65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65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65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65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65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65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65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65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65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65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65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65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65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65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65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65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65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65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65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65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65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65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65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65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65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65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65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65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65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65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65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65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65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65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65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65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65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65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65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65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65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65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65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65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65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65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65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65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65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65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65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65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65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65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65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65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65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65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65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65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65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65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65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65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65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65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65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65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65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65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65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65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65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65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65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65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65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65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65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65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65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65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65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65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65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65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65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65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65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65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65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65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65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65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65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65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65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65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65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65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65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65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65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65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65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65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65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65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65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65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65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65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65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65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65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65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65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65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65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65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65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65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65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65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65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65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65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65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65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65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65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65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65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65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65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65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65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65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65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65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65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65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65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65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65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65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65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65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65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65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65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65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65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65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65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65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65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65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65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65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65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65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65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65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65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65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65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65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65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65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65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65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65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65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65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65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65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65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65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65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65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65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65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65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65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65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65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65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65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65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65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65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65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65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65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65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65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65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65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65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65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65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65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65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65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65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65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65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65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65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65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65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65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65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65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65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65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65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65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65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65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65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65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65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65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65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65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65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65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65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65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65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65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65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65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65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65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65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65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65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65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65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65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65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65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65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65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65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65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65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65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65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65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65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65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65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65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65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65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65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65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65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65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65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65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65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65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65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65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65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65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65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65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65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65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65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65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65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65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65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65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65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65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65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65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65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65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65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65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65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65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65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65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65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65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65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65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65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65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65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65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65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65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65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65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65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65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65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65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65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65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65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65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65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65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65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65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65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65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65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65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65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65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65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65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65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65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65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65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65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65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65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65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65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65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65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65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65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65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65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65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65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65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65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65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65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65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65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65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65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65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65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65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65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65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65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65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65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65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65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65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65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65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65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65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65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65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65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65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65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65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65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65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65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65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65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65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65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65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65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65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65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65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65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65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65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65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65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65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65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65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65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65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65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65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65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65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65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65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65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65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65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65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65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65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65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65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65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65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65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65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65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65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65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65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65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65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65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65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65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65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65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65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65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65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65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65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65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65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65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65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65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65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65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65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65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65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65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65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65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65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65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65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65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65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65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65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65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65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65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65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65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65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65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65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65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65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65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65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65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65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65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65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65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65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65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65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65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65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65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65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65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65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65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65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65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65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65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65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65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65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65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65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65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65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65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65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65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65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65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65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65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65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65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65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65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65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65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65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65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65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65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65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65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65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65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65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65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65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65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65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65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65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65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65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65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65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65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65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65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65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65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65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65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65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65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65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65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65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65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65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65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65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65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65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65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65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65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65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65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65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65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65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</row>
  </sheetData>
  <mergeCells count="2">
    <mergeCell ref="B2:C2"/>
    <mergeCell ref="V5:X5"/>
  </mergeCells>
  <printOptions/>
  <pageMargins bottom="0.75" footer="0.0" header="0.0" left="0.25" right="0.25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7365D"/>
    <pageSetUpPr fitToPage="1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1.0"/>
    <col customWidth="1" min="2" max="2" width="20.75"/>
    <col customWidth="1" min="3" max="3" width="24.5"/>
    <col customWidth="1" min="4" max="4" width="46.5"/>
    <col customWidth="1" min="5" max="5" width="52.75"/>
    <col customWidth="1" min="6" max="6" width="24.25"/>
    <col customWidth="1" min="7" max="7" width="30.38"/>
    <col customWidth="1" min="8" max="8" width="15.0"/>
    <col customWidth="1" min="9" max="9" width="12.0"/>
    <col customWidth="1" min="10" max="10" width="15.75"/>
    <col customWidth="1" min="11" max="11" width="24.25"/>
    <col customWidth="1" min="12" max="12" width="13.0"/>
    <col customWidth="1" min="13" max="13" width="13.5"/>
    <col customWidth="1" min="14" max="14" width="10.88"/>
    <col customWidth="1" min="15" max="15" width="8.25"/>
    <col customWidth="1" min="16" max="16" width="17.75"/>
    <col customWidth="1" hidden="1" min="17" max="17" width="10.25"/>
    <col customWidth="1" min="18" max="20" width="42.5"/>
    <col customWidth="1" min="21" max="21" width="6.75"/>
    <col customWidth="1" min="22" max="22" width="33.13"/>
    <col customWidth="1" min="23" max="23" width="22.0"/>
    <col customWidth="1" min="24" max="39" width="9.25"/>
    <col customWidth="1" min="40" max="41" width="12.75"/>
  </cols>
  <sheetData>
    <row r="1" ht="21.0" customHeight="1">
      <c r="A1" s="1"/>
      <c r="B1" s="1"/>
      <c r="C1" s="2"/>
      <c r="D1" s="2"/>
      <c r="E1" s="2"/>
      <c r="F1" s="3"/>
      <c r="G1" s="3"/>
      <c r="H1" s="3"/>
      <c r="I1" s="3"/>
      <c r="J1" s="3"/>
      <c r="K1" s="4"/>
      <c r="L1" s="5"/>
      <c r="M1" s="6"/>
      <c r="N1" s="7"/>
      <c r="O1" s="6"/>
      <c r="P1" s="8"/>
      <c r="Q1" s="5"/>
      <c r="R1" s="4"/>
      <c r="S1" s="4"/>
      <c r="T1" s="4"/>
      <c r="U1" s="4"/>
      <c r="V1" s="1"/>
      <c r="W1" s="4"/>
      <c r="X1" s="4"/>
      <c r="Y1" s="4"/>
      <c r="Z1" s="4"/>
      <c r="AA1" s="4"/>
      <c r="AB1" s="4"/>
      <c r="AC1" s="4"/>
      <c r="AD1" s="4"/>
      <c r="AE1" s="4"/>
      <c r="AF1" s="4"/>
      <c r="AG1" s="1"/>
      <c r="AH1" s="1"/>
      <c r="AI1" s="1"/>
      <c r="AJ1" s="1"/>
      <c r="AK1" s="1"/>
      <c r="AL1" s="1"/>
      <c r="AM1" s="1"/>
      <c r="AN1" s="9"/>
      <c r="AO1" s="9"/>
    </row>
    <row r="2" ht="15.75" customHeight="1">
      <c r="A2" s="1"/>
      <c r="B2" s="10" t="s">
        <v>0</v>
      </c>
      <c r="C2" s="11"/>
      <c r="D2" s="12"/>
      <c r="E2" s="13"/>
      <c r="F2" s="3"/>
      <c r="G2" s="3"/>
      <c r="H2" s="3"/>
      <c r="I2" s="3"/>
      <c r="J2" s="3"/>
      <c r="K2" s="4"/>
      <c r="L2" s="5"/>
      <c r="M2" s="6"/>
      <c r="N2" s="14"/>
      <c r="O2" s="6"/>
      <c r="P2" s="8"/>
      <c r="Q2" s="5"/>
      <c r="R2" s="4"/>
      <c r="S2" s="4"/>
      <c r="T2" s="4"/>
      <c r="U2" s="4"/>
      <c r="V2" s="1"/>
      <c r="W2" s="4"/>
      <c r="X2" s="4"/>
      <c r="Y2" s="4"/>
      <c r="Z2" s="4"/>
      <c r="AA2" s="4"/>
      <c r="AB2" s="4"/>
      <c r="AC2" s="4"/>
      <c r="AD2" s="4"/>
      <c r="AE2" s="4"/>
      <c r="AF2" s="4"/>
      <c r="AG2" s="1"/>
      <c r="AH2" s="1"/>
      <c r="AI2" s="1"/>
      <c r="AJ2" s="1"/>
      <c r="AK2" s="1"/>
      <c r="AL2" s="1"/>
      <c r="AM2" s="1"/>
      <c r="AN2" s="9"/>
      <c r="AO2" s="9"/>
    </row>
    <row r="3" ht="15.75" customHeight="1">
      <c r="A3" s="1"/>
      <c r="B3" s="15" t="s">
        <v>1</v>
      </c>
      <c r="C3" s="16" t="s">
        <v>2</v>
      </c>
      <c r="D3" s="17"/>
      <c r="E3" s="18"/>
      <c r="F3" s="19"/>
      <c r="G3" s="19"/>
      <c r="H3" s="19"/>
      <c r="I3" s="19"/>
      <c r="J3" s="19"/>
      <c r="K3" s="20"/>
      <c r="L3" s="21"/>
      <c r="M3" s="22"/>
      <c r="N3" s="14"/>
      <c r="O3" s="6"/>
      <c r="P3" s="8"/>
      <c r="Q3" s="5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1"/>
      <c r="AH3" s="1"/>
      <c r="AI3" s="1"/>
      <c r="AJ3" s="1"/>
      <c r="AK3" s="1"/>
      <c r="AL3" s="1"/>
      <c r="AM3" s="1"/>
      <c r="AN3" s="9"/>
      <c r="AO3" s="9"/>
    </row>
    <row r="4" ht="15.75" customHeight="1">
      <c r="A4" s="1"/>
      <c r="B4" s="23" t="s">
        <v>3</v>
      </c>
      <c r="C4" s="24">
        <v>45201.0</v>
      </c>
      <c r="D4" s="25"/>
      <c r="E4" s="26"/>
      <c r="F4" s="19"/>
      <c r="G4" s="19"/>
      <c r="H4" s="19"/>
      <c r="I4" s="19"/>
      <c r="J4" s="19"/>
      <c r="K4" s="20"/>
      <c r="L4" s="21"/>
      <c r="M4" s="22"/>
      <c r="N4" s="27"/>
      <c r="O4" s="6"/>
      <c r="P4" s="8"/>
      <c r="Q4" s="5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1"/>
      <c r="AH4" s="1"/>
      <c r="AI4" s="1"/>
      <c r="AJ4" s="1"/>
      <c r="AK4" s="1"/>
      <c r="AL4" s="1"/>
      <c r="AM4" s="1"/>
      <c r="AN4" s="9"/>
      <c r="AO4" s="9"/>
    </row>
    <row r="5" ht="12.75" customHeight="1">
      <c r="A5" s="1"/>
      <c r="B5" s="4"/>
      <c r="C5" s="2"/>
      <c r="D5" s="2"/>
      <c r="E5" s="2"/>
      <c r="F5" s="19"/>
      <c r="G5" s="19"/>
      <c r="H5" s="19"/>
      <c r="I5" s="19"/>
      <c r="J5" s="19"/>
      <c r="K5" s="20"/>
      <c r="L5" s="21"/>
      <c r="M5" s="22"/>
      <c r="N5" s="14"/>
      <c r="O5" s="6"/>
      <c r="P5" s="8"/>
      <c r="Q5" s="9"/>
      <c r="R5" s="9"/>
      <c r="S5" s="9"/>
      <c r="T5" s="9"/>
      <c r="U5" s="9"/>
      <c r="V5" s="28" t="s">
        <v>4</v>
      </c>
      <c r="W5" s="29"/>
      <c r="X5" s="30"/>
      <c r="Y5" s="4"/>
      <c r="Z5" s="9"/>
      <c r="AA5" s="9"/>
      <c r="AB5" s="9"/>
      <c r="AC5" s="4"/>
      <c r="AD5" s="4"/>
      <c r="AE5" s="4"/>
      <c r="AF5" s="4"/>
      <c r="AG5" s="1"/>
      <c r="AH5" s="1"/>
      <c r="AI5" s="1"/>
      <c r="AJ5" s="1"/>
      <c r="AK5" s="1"/>
      <c r="AL5" s="1"/>
      <c r="AM5" s="1"/>
      <c r="AN5" s="9"/>
      <c r="AO5" s="9"/>
    </row>
    <row r="6" ht="72.0" customHeight="1">
      <c r="A6" s="31"/>
      <c r="B6" s="32" t="s">
        <v>5</v>
      </c>
      <c r="C6" s="32" t="s">
        <v>6</v>
      </c>
      <c r="D6" s="32" t="s">
        <v>7</v>
      </c>
      <c r="E6" s="32" t="s">
        <v>8</v>
      </c>
      <c r="F6" s="33" t="s">
        <v>9</v>
      </c>
      <c r="G6" s="32" t="s">
        <v>10</v>
      </c>
      <c r="H6" s="33" t="s">
        <v>11</v>
      </c>
      <c r="I6" s="33" t="s">
        <v>12</v>
      </c>
      <c r="J6" s="33" t="s">
        <v>13</v>
      </c>
      <c r="K6" s="33" t="s">
        <v>14</v>
      </c>
      <c r="L6" s="33" t="s">
        <v>15</v>
      </c>
      <c r="M6" s="32" t="s">
        <v>16</v>
      </c>
      <c r="N6" s="34" t="s">
        <v>17</v>
      </c>
      <c r="O6" s="35" t="s">
        <v>18</v>
      </c>
      <c r="P6" s="34" t="s">
        <v>19</v>
      </c>
      <c r="Q6" s="36" t="s">
        <v>20</v>
      </c>
      <c r="R6" s="36" t="s">
        <v>21</v>
      </c>
      <c r="S6" s="36" t="s">
        <v>22</v>
      </c>
      <c r="T6" s="36" t="s">
        <v>23</v>
      </c>
      <c r="U6" s="32" t="s">
        <v>24</v>
      </c>
      <c r="V6" s="37" t="s">
        <v>55</v>
      </c>
      <c r="W6" s="38" t="s">
        <v>56</v>
      </c>
      <c r="X6" s="39" t="s">
        <v>27</v>
      </c>
      <c r="Y6" s="2"/>
      <c r="Z6" s="2"/>
      <c r="AA6" s="2"/>
      <c r="AB6" s="2"/>
      <c r="AC6" s="2"/>
      <c r="AD6" s="2"/>
      <c r="AE6" s="2"/>
      <c r="AF6" s="2"/>
      <c r="AG6" s="31"/>
      <c r="AH6" s="31"/>
      <c r="AI6" s="31"/>
      <c r="AJ6" s="31"/>
      <c r="AK6" s="31"/>
      <c r="AL6" s="31"/>
      <c r="AM6" s="31"/>
      <c r="AN6" s="13"/>
      <c r="AO6" s="13"/>
    </row>
    <row r="7">
      <c r="A7" s="1"/>
      <c r="B7" s="40" t="s">
        <v>28</v>
      </c>
      <c r="C7" s="41" t="s">
        <v>29</v>
      </c>
      <c r="D7" s="41" t="s">
        <v>30</v>
      </c>
      <c r="E7" s="41" t="s">
        <v>30</v>
      </c>
      <c r="F7" s="42" t="s">
        <v>31</v>
      </c>
      <c r="G7" s="41" t="s">
        <v>32</v>
      </c>
      <c r="H7" s="43">
        <v>45837.0</v>
      </c>
      <c r="I7" s="43">
        <v>45927.0</v>
      </c>
      <c r="J7" s="41" t="s">
        <v>33</v>
      </c>
      <c r="K7" s="41" t="s">
        <v>34</v>
      </c>
      <c r="L7" s="41" t="s">
        <v>35</v>
      </c>
      <c r="M7" s="41" t="s">
        <v>36</v>
      </c>
      <c r="N7" s="44">
        <v>32.25</v>
      </c>
      <c r="O7" s="45">
        <f t="shared" ref="O7:O8" si="1">P7/N7*1000</f>
        <v>2325581.395</v>
      </c>
      <c r="P7" s="46">
        <v>75000.0</v>
      </c>
      <c r="Q7" s="47"/>
      <c r="R7" s="41" t="s">
        <v>37</v>
      </c>
      <c r="S7" s="41" t="s">
        <v>38</v>
      </c>
      <c r="T7" s="41" t="s">
        <v>39</v>
      </c>
      <c r="U7" s="41" t="s">
        <v>40</v>
      </c>
      <c r="V7" s="46">
        <v>38.5</v>
      </c>
      <c r="W7" s="46">
        <f t="shared" ref="W7:W8" si="2">N7</f>
        <v>32.25</v>
      </c>
      <c r="X7" s="48">
        <f t="shared" ref="X7:X8" si="3">(W7-V7)/V7</f>
        <v>-0.1623376623</v>
      </c>
      <c r="Y7" s="4"/>
      <c r="Z7" s="4"/>
      <c r="AA7" s="4"/>
      <c r="AB7" s="4"/>
      <c r="AC7" s="4"/>
      <c r="AD7" s="4"/>
      <c r="AE7" s="4"/>
      <c r="AF7" s="4"/>
      <c r="AG7" s="1"/>
      <c r="AH7" s="1"/>
      <c r="AI7" s="1"/>
      <c r="AJ7" s="1"/>
      <c r="AK7" s="1"/>
      <c r="AL7" s="1"/>
      <c r="AM7" s="1"/>
      <c r="AN7" s="13"/>
      <c r="AO7" s="13"/>
    </row>
    <row r="8" ht="58.5" customHeight="1">
      <c r="A8" s="1"/>
      <c r="B8" s="40" t="s">
        <v>28</v>
      </c>
      <c r="C8" s="41" t="s">
        <v>29</v>
      </c>
      <c r="D8" s="41" t="s">
        <v>41</v>
      </c>
      <c r="E8" s="41" t="s">
        <v>41</v>
      </c>
      <c r="F8" s="49" t="s">
        <v>42</v>
      </c>
      <c r="G8" s="41" t="s">
        <v>32</v>
      </c>
      <c r="H8" s="43">
        <v>45837.0</v>
      </c>
      <c r="I8" s="43">
        <v>45927.0</v>
      </c>
      <c r="J8" s="41" t="s">
        <v>43</v>
      </c>
      <c r="K8" s="50" t="s">
        <v>44</v>
      </c>
      <c r="L8" s="41" t="s">
        <v>35</v>
      </c>
      <c r="M8" s="41" t="s">
        <v>36</v>
      </c>
      <c r="N8" s="46">
        <v>19.5</v>
      </c>
      <c r="O8" s="45">
        <f t="shared" si="1"/>
        <v>1282051.282</v>
      </c>
      <c r="P8" s="46">
        <v>25000.0</v>
      </c>
      <c r="Q8" s="47"/>
      <c r="R8" s="41" t="s">
        <v>45</v>
      </c>
      <c r="S8" s="41" t="s">
        <v>46</v>
      </c>
      <c r="T8" s="41" t="s">
        <v>39</v>
      </c>
      <c r="U8" s="41" t="s">
        <v>46</v>
      </c>
      <c r="V8" s="46">
        <v>30.5</v>
      </c>
      <c r="W8" s="46">
        <f t="shared" si="2"/>
        <v>19.5</v>
      </c>
      <c r="X8" s="48">
        <f t="shared" si="3"/>
        <v>-0.3606557377</v>
      </c>
      <c r="Y8" s="4"/>
      <c r="Z8" s="4"/>
      <c r="AA8" s="4"/>
      <c r="AB8" s="4"/>
      <c r="AC8" s="4"/>
      <c r="AD8" s="4"/>
      <c r="AE8" s="4"/>
      <c r="AF8" s="4"/>
      <c r="AG8" s="1"/>
      <c r="AH8" s="1"/>
      <c r="AI8" s="1"/>
      <c r="AJ8" s="1"/>
      <c r="AK8" s="1"/>
      <c r="AL8" s="1"/>
      <c r="AM8" s="1"/>
      <c r="AN8" s="13"/>
      <c r="AO8" s="13"/>
    </row>
    <row r="9">
      <c r="A9" s="1"/>
      <c r="B9" s="40" t="s">
        <v>28</v>
      </c>
      <c r="C9" s="41" t="s">
        <v>29</v>
      </c>
      <c r="D9" s="41" t="s">
        <v>47</v>
      </c>
      <c r="E9" s="41" t="s">
        <v>47</v>
      </c>
      <c r="F9" s="49" t="s">
        <v>48</v>
      </c>
      <c r="G9" s="41" t="s">
        <v>32</v>
      </c>
      <c r="H9" s="43">
        <v>45837.0</v>
      </c>
      <c r="I9" s="43">
        <v>45927.0</v>
      </c>
      <c r="J9" s="41" t="s">
        <v>43</v>
      </c>
      <c r="K9" s="50" t="s">
        <v>44</v>
      </c>
      <c r="L9" s="41" t="s">
        <v>35</v>
      </c>
      <c r="M9" s="41" t="s">
        <v>49</v>
      </c>
      <c r="N9" s="46">
        <v>0.0</v>
      </c>
      <c r="O9" s="45">
        <v>1904761.9047619049</v>
      </c>
      <c r="P9" s="46">
        <v>0.0</v>
      </c>
      <c r="Q9" s="47"/>
      <c r="R9" s="50" t="s">
        <v>50</v>
      </c>
      <c r="S9" s="41" t="s">
        <v>46</v>
      </c>
      <c r="T9" s="41" t="s">
        <v>39</v>
      </c>
      <c r="U9" s="41" t="s">
        <v>46</v>
      </c>
      <c r="V9" s="46">
        <v>10.5</v>
      </c>
      <c r="W9" s="46">
        <v>0.0</v>
      </c>
      <c r="X9" s="48" t="s">
        <v>51</v>
      </c>
      <c r="Y9" s="4" t="s">
        <v>52</v>
      </c>
      <c r="Z9" s="4"/>
      <c r="AA9" s="4"/>
      <c r="AB9" s="4"/>
      <c r="AC9" s="4"/>
      <c r="AD9" s="4"/>
      <c r="AE9" s="4"/>
      <c r="AF9" s="4"/>
      <c r="AG9" s="1"/>
      <c r="AH9" s="1"/>
      <c r="AI9" s="1"/>
      <c r="AJ9" s="1"/>
      <c r="AK9" s="1"/>
      <c r="AL9" s="1"/>
      <c r="AM9" s="1"/>
      <c r="AN9" s="13"/>
      <c r="AO9" s="13"/>
    </row>
    <row r="10" ht="12.75" customHeight="1">
      <c r="A10" s="13"/>
      <c r="B10" s="51"/>
      <c r="C10" s="51" t="s">
        <v>53</v>
      </c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2">
        <f>P10/O10*1000</f>
        <v>18.14093649</v>
      </c>
      <c r="O10" s="53">
        <f t="shared" ref="O10:P10" si="4">SUM(O7:O9)</f>
        <v>5512394.582</v>
      </c>
      <c r="P10" s="52">
        <f t="shared" si="4"/>
        <v>100000</v>
      </c>
      <c r="Q10" s="54"/>
      <c r="R10" s="51"/>
      <c r="S10" s="51"/>
      <c r="T10" s="51"/>
      <c r="U10" s="51"/>
      <c r="V10" s="52"/>
      <c r="W10" s="52"/>
      <c r="X10" s="55"/>
      <c r="Y10" s="20"/>
      <c r="Z10" s="20"/>
      <c r="AA10" s="20"/>
      <c r="AB10" s="20"/>
      <c r="AC10" s="20"/>
      <c r="AD10" s="20"/>
      <c r="AE10" s="13"/>
      <c r="AF10" s="13"/>
      <c r="AG10" s="13"/>
      <c r="AH10" s="13"/>
      <c r="AI10" s="13"/>
      <c r="AJ10" s="13"/>
      <c r="AK10" s="13"/>
      <c r="AL10" s="13"/>
      <c r="AM10" s="13"/>
      <c r="AN10" s="9"/>
      <c r="AO10" s="9"/>
    </row>
    <row r="11" hidden="1">
      <c r="A11" s="1"/>
      <c r="B11" s="40"/>
      <c r="C11" s="41" t="s">
        <v>29</v>
      </c>
      <c r="D11" s="41"/>
      <c r="E11" s="41"/>
      <c r="F11" s="42"/>
      <c r="G11" s="41"/>
      <c r="H11" s="41"/>
      <c r="I11" s="41"/>
      <c r="J11" s="41"/>
      <c r="K11" s="41"/>
      <c r="L11" s="41"/>
      <c r="M11" s="41"/>
      <c r="N11" s="46"/>
      <c r="O11" s="45" t="str">
        <f t="shared" ref="O11:O21" si="5">P11/N11*1000</f>
        <v>#DIV/0!</v>
      </c>
      <c r="P11" s="46"/>
      <c r="Q11" s="47"/>
      <c r="R11" s="41"/>
      <c r="S11" s="41"/>
      <c r="T11" s="41"/>
      <c r="U11" s="41"/>
      <c r="V11" s="46"/>
      <c r="W11" s="46"/>
      <c r="X11" s="48"/>
      <c r="Y11" s="4"/>
      <c r="Z11" s="4"/>
      <c r="AA11" s="4"/>
      <c r="AB11" s="4"/>
      <c r="AC11" s="4"/>
      <c r="AD11" s="4"/>
      <c r="AE11" s="4"/>
      <c r="AF11" s="4"/>
      <c r="AG11" s="1"/>
      <c r="AH11" s="1"/>
      <c r="AI11" s="1"/>
      <c r="AJ11" s="1"/>
      <c r="AK11" s="1"/>
      <c r="AL11" s="1"/>
      <c r="AM11" s="1"/>
      <c r="AN11" s="13"/>
      <c r="AO11" s="13"/>
    </row>
    <row r="12" ht="12.75" hidden="1" customHeight="1">
      <c r="A12" s="1"/>
      <c r="B12" s="40"/>
      <c r="C12" s="41" t="s">
        <v>29</v>
      </c>
      <c r="D12" s="41"/>
      <c r="E12" s="41"/>
      <c r="F12" s="42"/>
      <c r="G12" s="41"/>
      <c r="H12" s="41"/>
      <c r="I12" s="41"/>
      <c r="J12" s="41"/>
      <c r="K12" s="41"/>
      <c r="L12" s="41"/>
      <c r="M12" s="41"/>
      <c r="N12" s="46"/>
      <c r="O12" s="45" t="str">
        <f t="shared" si="5"/>
        <v>#DIV/0!</v>
      </c>
      <c r="P12" s="46"/>
      <c r="Q12" s="47"/>
      <c r="R12" s="41"/>
      <c r="S12" s="41"/>
      <c r="T12" s="41"/>
      <c r="U12" s="41"/>
      <c r="V12" s="46"/>
      <c r="W12" s="46"/>
      <c r="X12" s="48"/>
      <c r="Y12" s="4"/>
      <c r="Z12" s="4"/>
      <c r="AA12" s="4"/>
      <c r="AB12" s="4"/>
      <c r="AC12" s="4"/>
      <c r="AD12" s="4"/>
      <c r="AE12" s="4"/>
      <c r="AF12" s="4"/>
      <c r="AG12" s="1"/>
      <c r="AH12" s="1"/>
      <c r="AI12" s="1"/>
      <c r="AJ12" s="1"/>
      <c r="AK12" s="1"/>
      <c r="AL12" s="1"/>
      <c r="AM12" s="1"/>
      <c r="AN12" s="13"/>
      <c r="AO12" s="13"/>
    </row>
    <row r="13" hidden="1">
      <c r="A13" s="1"/>
      <c r="B13" s="40"/>
      <c r="C13" s="41" t="s">
        <v>29</v>
      </c>
      <c r="D13" s="41"/>
      <c r="E13" s="41"/>
      <c r="F13" s="42"/>
      <c r="G13" s="41"/>
      <c r="H13" s="41"/>
      <c r="I13" s="41"/>
      <c r="J13" s="41"/>
      <c r="K13" s="41"/>
      <c r="L13" s="41"/>
      <c r="M13" s="41"/>
      <c r="N13" s="46"/>
      <c r="O13" s="45" t="str">
        <f t="shared" si="5"/>
        <v>#DIV/0!</v>
      </c>
      <c r="P13" s="46"/>
      <c r="Q13" s="47"/>
      <c r="R13" s="41"/>
      <c r="S13" s="41"/>
      <c r="T13" s="41"/>
      <c r="U13" s="41"/>
      <c r="V13" s="46"/>
      <c r="W13" s="46"/>
      <c r="X13" s="48"/>
      <c r="Y13" s="4"/>
      <c r="Z13" s="4"/>
      <c r="AA13" s="4"/>
      <c r="AB13" s="4"/>
      <c r="AC13" s="4"/>
      <c r="AD13" s="4"/>
      <c r="AE13" s="4"/>
      <c r="AF13" s="4"/>
      <c r="AG13" s="1"/>
      <c r="AH13" s="1"/>
      <c r="AI13" s="1"/>
      <c r="AJ13" s="1"/>
      <c r="AK13" s="1"/>
      <c r="AL13" s="1"/>
      <c r="AM13" s="1"/>
      <c r="AN13" s="13"/>
      <c r="AO13" s="13"/>
    </row>
    <row r="14" hidden="1">
      <c r="A14" s="1"/>
      <c r="B14" s="40"/>
      <c r="C14" s="41" t="s">
        <v>29</v>
      </c>
      <c r="D14" s="41"/>
      <c r="E14" s="41"/>
      <c r="F14" s="42"/>
      <c r="G14" s="41"/>
      <c r="H14" s="41"/>
      <c r="I14" s="41"/>
      <c r="J14" s="41"/>
      <c r="K14" s="41"/>
      <c r="L14" s="41"/>
      <c r="M14" s="41"/>
      <c r="N14" s="46"/>
      <c r="O14" s="45" t="str">
        <f t="shared" si="5"/>
        <v>#DIV/0!</v>
      </c>
      <c r="P14" s="46"/>
      <c r="Q14" s="47"/>
      <c r="R14" s="41"/>
      <c r="S14" s="41"/>
      <c r="T14" s="41"/>
      <c r="U14" s="41"/>
      <c r="V14" s="46"/>
      <c r="W14" s="46"/>
      <c r="X14" s="48"/>
      <c r="Y14" s="4"/>
      <c r="Z14" s="4"/>
      <c r="AA14" s="4"/>
      <c r="AB14" s="4"/>
      <c r="AC14" s="4"/>
      <c r="AD14" s="4"/>
      <c r="AE14" s="4"/>
      <c r="AF14" s="4"/>
      <c r="AG14" s="1"/>
      <c r="AH14" s="1"/>
      <c r="AI14" s="1"/>
      <c r="AJ14" s="1"/>
      <c r="AK14" s="1"/>
      <c r="AL14" s="1"/>
      <c r="AM14" s="1"/>
      <c r="AN14" s="13"/>
      <c r="AO14" s="13"/>
    </row>
    <row r="15" ht="12.75" hidden="1" customHeight="1">
      <c r="A15" s="1"/>
      <c r="B15" s="40"/>
      <c r="C15" s="41" t="s">
        <v>29</v>
      </c>
      <c r="D15" s="41"/>
      <c r="E15" s="41"/>
      <c r="F15" s="42"/>
      <c r="G15" s="41"/>
      <c r="H15" s="41"/>
      <c r="I15" s="41"/>
      <c r="J15" s="41"/>
      <c r="K15" s="41"/>
      <c r="L15" s="41"/>
      <c r="M15" s="41"/>
      <c r="N15" s="46"/>
      <c r="O15" s="45" t="str">
        <f t="shared" si="5"/>
        <v>#DIV/0!</v>
      </c>
      <c r="P15" s="46"/>
      <c r="Q15" s="47"/>
      <c r="R15" s="41"/>
      <c r="S15" s="41"/>
      <c r="T15" s="41"/>
      <c r="U15" s="41"/>
      <c r="V15" s="46"/>
      <c r="W15" s="46"/>
      <c r="X15" s="48"/>
      <c r="Y15" s="4"/>
      <c r="Z15" s="4"/>
      <c r="AA15" s="4"/>
      <c r="AB15" s="4"/>
      <c r="AC15" s="4"/>
      <c r="AD15" s="4"/>
      <c r="AE15" s="4"/>
      <c r="AF15" s="4"/>
      <c r="AG15" s="1"/>
      <c r="AH15" s="1"/>
      <c r="AI15" s="1"/>
      <c r="AJ15" s="1"/>
      <c r="AK15" s="1"/>
      <c r="AL15" s="1"/>
      <c r="AM15" s="1"/>
      <c r="AN15" s="13"/>
      <c r="AO15" s="13"/>
    </row>
    <row r="16" hidden="1">
      <c r="A16" s="1"/>
      <c r="B16" s="40"/>
      <c r="C16" s="41" t="s">
        <v>29</v>
      </c>
      <c r="D16" s="41"/>
      <c r="E16" s="41"/>
      <c r="F16" s="42"/>
      <c r="G16" s="41"/>
      <c r="H16" s="41"/>
      <c r="I16" s="41"/>
      <c r="J16" s="41"/>
      <c r="K16" s="41"/>
      <c r="L16" s="41"/>
      <c r="M16" s="41"/>
      <c r="N16" s="46"/>
      <c r="O16" s="45" t="str">
        <f t="shared" si="5"/>
        <v>#DIV/0!</v>
      </c>
      <c r="P16" s="46"/>
      <c r="Q16" s="47"/>
      <c r="R16" s="41"/>
      <c r="S16" s="41"/>
      <c r="T16" s="41"/>
      <c r="U16" s="41"/>
      <c r="V16" s="46"/>
      <c r="W16" s="46"/>
      <c r="X16" s="48"/>
      <c r="Y16" s="4"/>
      <c r="Z16" s="4"/>
      <c r="AA16" s="4"/>
      <c r="AB16" s="4"/>
      <c r="AC16" s="4"/>
      <c r="AD16" s="4"/>
      <c r="AE16" s="4"/>
      <c r="AF16" s="4"/>
      <c r="AG16" s="1"/>
      <c r="AH16" s="1"/>
      <c r="AI16" s="1"/>
      <c r="AJ16" s="1"/>
      <c r="AK16" s="1"/>
      <c r="AL16" s="1"/>
      <c r="AM16" s="1"/>
      <c r="AN16" s="13"/>
      <c r="AO16" s="13"/>
    </row>
    <row r="17" hidden="1">
      <c r="A17" s="1"/>
      <c r="B17" s="40"/>
      <c r="C17" s="41" t="s">
        <v>29</v>
      </c>
      <c r="D17" s="41"/>
      <c r="E17" s="41"/>
      <c r="F17" s="42"/>
      <c r="G17" s="41"/>
      <c r="H17" s="41"/>
      <c r="I17" s="41"/>
      <c r="J17" s="41"/>
      <c r="K17" s="41"/>
      <c r="L17" s="41"/>
      <c r="M17" s="41"/>
      <c r="N17" s="46"/>
      <c r="O17" s="45" t="str">
        <f t="shared" si="5"/>
        <v>#DIV/0!</v>
      </c>
      <c r="P17" s="46"/>
      <c r="Q17" s="47"/>
      <c r="R17" s="41"/>
      <c r="S17" s="41"/>
      <c r="T17" s="41"/>
      <c r="U17" s="41"/>
      <c r="V17" s="46"/>
      <c r="W17" s="46"/>
      <c r="X17" s="48"/>
      <c r="Y17" s="4"/>
      <c r="Z17" s="4"/>
      <c r="AA17" s="4"/>
      <c r="AB17" s="4"/>
      <c r="AC17" s="4"/>
      <c r="AD17" s="4"/>
      <c r="AE17" s="4"/>
      <c r="AF17" s="4"/>
      <c r="AG17" s="1"/>
      <c r="AH17" s="1"/>
      <c r="AI17" s="1"/>
      <c r="AJ17" s="1"/>
      <c r="AK17" s="1"/>
      <c r="AL17" s="1"/>
      <c r="AM17" s="1"/>
      <c r="AN17" s="13"/>
      <c r="AO17" s="13"/>
    </row>
    <row r="18" ht="12.75" hidden="1" customHeight="1">
      <c r="A18" s="1"/>
      <c r="B18" s="40"/>
      <c r="C18" s="41" t="s">
        <v>29</v>
      </c>
      <c r="D18" s="41"/>
      <c r="E18" s="41"/>
      <c r="F18" s="42"/>
      <c r="G18" s="41"/>
      <c r="H18" s="41"/>
      <c r="I18" s="41"/>
      <c r="J18" s="41"/>
      <c r="K18" s="41"/>
      <c r="L18" s="41"/>
      <c r="M18" s="41"/>
      <c r="N18" s="46"/>
      <c r="O18" s="45" t="str">
        <f t="shared" si="5"/>
        <v>#DIV/0!</v>
      </c>
      <c r="P18" s="46"/>
      <c r="Q18" s="47"/>
      <c r="R18" s="41"/>
      <c r="S18" s="41"/>
      <c r="T18" s="41"/>
      <c r="U18" s="41"/>
      <c r="V18" s="46"/>
      <c r="W18" s="46"/>
      <c r="X18" s="48"/>
      <c r="Y18" s="4"/>
      <c r="Z18" s="4"/>
      <c r="AA18" s="4"/>
      <c r="AB18" s="4"/>
      <c r="AC18" s="4"/>
      <c r="AD18" s="4"/>
      <c r="AE18" s="4"/>
      <c r="AF18" s="4"/>
      <c r="AG18" s="1"/>
      <c r="AH18" s="1"/>
      <c r="AI18" s="1"/>
      <c r="AJ18" s="1"/>
      <c r="AK18" s="1"/>
      <c r="AL18" s="1"/>
      <c r="AM18" s="1"/>
      <c r="AN18" s="13"/>
      <c r="AO18" s="13"/>
    </row>
    <row r="19" hidden="1">
      <c r="A19" s="1"/>
      <c r="B19" s="40"/>
      <c r="C19" s="41" t="s">
        <v>29</v>
      </c>
      <c r="D19" s="41"/>
      <c r="E19" s="41"/>
      <c r="F19" s="42"/>
      <c r="G19" s="41"/>
      <c r="H19" s="41"/>
      <c r="I19" s="41"/>
      <c r="J19" s="41"/>
      <c r="K19" s="41"/>
      <c r="L19" s="41"/>
      <c r="M19" s="41"/>
      <c r="N19" s="46"/>
      <c r="O19" s="45" t="str">
        <f t="shared" si="5"/>
        <v>#DIV/0!</v>
      </c>
      <c r="P19" s="46"/>
      <c r="Q19" s="47"/>
      <c r="R19" s="41"/>
      <c r="S19" s="41"/>
      <c r="T19" s="41"/>
      <c r="U19" s="41"/>
      <c r="V19" s="46"/>
      <c r="W19" s="46"/>
      <c r="X19" s="48"/>
      <c r="Y19" s="4"/>
      <c r="Z19" s="4"/>
      <c r="AA19" s="4"/>
      <c r="AB19" s="4"/>
      <c r="AC19" s="4"/>
      <c r="AD19" s="4"/>
      <c r="AE19" s="4"/>
      <c r="AF19" s="4"/>
      <c r="AG19" s="1"/>
      <c r="AH19" s="1"/>
      <c r="AI19" s="1"/>
      <c r="AJ19" s="1"/>
      <c r="AK19" s="1"/>
      <c r="AL19" s="1"/>
      <c r="AM19" s="1"/>
      <c r="AN19" s="13"/>
      <c r="AO19" s="13"/>
    </row>
    <row r="20" hidden="1">
      <c r="A20" s="1"/>
      <c r="B20" s="40"/>
      <c r="C20" s="41" t="s">
        <v>29</v>
      </c>
      <c r="D20" s="41"/>
      <c r="E20" s="41"/>
      <c r="F20" s="42"/>
      <c r="G20" s="41"/>
      <c r="H20" s="41"/>
      <c r="I20" s="41"/>
      <c r="J20" s="41"/>
      <c r="K20" s="41"/>
      <c r="L20" s="41"/>
      <c r="M20" s="41"/>
      <c r="N20" s="46"/>
      <c r="O20" s="45" t="str">
        <f t="shared" si="5"/>
        <v>#DIV/0!</v>
      </c>
      <c r="P20" s="46"/>
      <c r="Q20" s="47"/>
      <c r="R20" s="41"/>
      <c r="S20" s="41"/>
      <c r="T20" s="41"/>
      <c r="U20" s="41"/>
      <c r="V20" s="46"/>
      <c r="W20" s="46"/>
      <c r="X20" s="48"/>
      <c r="Y20" s="4"/>
      <c r="Z20" s="4"/>
      <c r="AA20" s="4"/>
      <c r="AB20" s="4"/>
      <c r="AC20" s="4"/>
      <c r="AD20" s="4"/>
      <c r="AE20" s="4"/>
      <c r="AF20" s="4"/>
      <c r="AG20" s="1"/>
      <c r="AH20" s="1"/>
      <c r="AI20" s="1"/>
      <c r="AJ20" s="1"/>
      <c r="AK20" s="1"/>
      <c r="AL20" s="1"/>
      <c r="AM20" s="1"/>
      <c r="AN20" s="13"/>
      <c r="AO20" s="13"/>
    </row>
    <row r="21" ht="15.75" hidden="1" customHeight="1">
      <c r="A21" s="1"/>
      <c r="B21" s="40"/>
      <c r="C21" s="41" t="s">
        <v>29</v>
      </c>
      <c r="D21" s="41"/>
      <c r="E21" s="41"/>
      <c r="F21" s="42"/>
      <c r="G21" s="41"/>
      <c r="H21" s="41"/>
      <c r="I21" s="41"/>
      <c r="J21" s="41"/>
      <c r="K21" s="41"/>
      <c r="L21" s="41"/>
      <c r="M21" s="41"/>
      <c r="N21" s="46"/>
      <c r="O21" s="45" t="str">
        <f t="shared" si="5"/>
        <v>#DIV/0!</v>
      </c>
      <c r="P21" s="46"/>
      <c r="Q21" s="47"/>
      <c r="R21" s="41"/>
      <c r="S21" s="41"/>
      <c r="T21" s="41"/>
      <c r="U21" s="41"/>
      <c r="V21" s="46"/>
      <c r="W21" s="46"/>
      <c r="X21" s="48"/>
      <c r="Y21" s="4"/>
      <c r="Z21" s="4"/>
      <c r="AA21" s="4"/>
      <c r="AB21" s="4"/>
      <c r="AC21" s="4"/>
      <c r="AD21" s="4"/>
      <c r="AE21" s="4"/>
      <c r="AF21" s="4"/>
      <c r="AG21" s="1"/>
      <c r="AH21" s="1"/>
      <c r="AI21" s="1"/>
      <c r="AJ21" s="1"/>
      <c r="AK21" s="1"/>
      <c r="AL21" s="1"/>
      <c r="AM21" s="1"/>
      <c r="AN21" s="13"/>
      <c r="AO21" s="13"/>
    </row>
    <row r="22" ht="12.75" customHeight="1">
      <c r="A22" s="13"/>
      <c r="B22" s="56"/>
      <c r="C22" s="56" t="s">
        <v>54</v>
      </c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7">
        <f t="shared" ref="N22:P22" si="6">N10</f>
        <v>18.14093649</v>
      </c>
      <c r="O22" s="58">
        <f t="shared" si="6"/>
        <v>5512394.582</v>
      </c>
      <c r="P22" s="57">
        <f t="shared" si="6"/>
        <v>100000</v>
      </c>
      <c r="Q22" s="59"/>
      <c r="R22" s="56"/>
      <c r="S22" s="56"/>
      <c r="T22" s="56"/>
      <c r="U22" s="56"/>
      <c r="V22" s="57"/>
      <c r="W22" s="57"/>
      <c r="X22" s="60"/>
      <c r="Y22" s="20"/>
      <c r="Z22" s="20"/>
      <c r="AA22" s="20"/>
      <c r="AB22" s="20"/>
      <c r="AC22" s="20"/>
      <c r="AD22" s="20"/>
      <c r="AE22" s="13"/>
      <c r="AF22" s="13"/>
      <c r="AG22" s="13"/>
      <c r="AH22" s="13"/>
      <c r="AI22" s="13"/>
      <c r="AJ22" s="13"/>
      <c r="AK22" s="13"/>
      <c r="AL22" s="13"/>
      <c r="AM22" s="13"/>
      <c r="AN22" s="9"/>
      <c r="AO22" s="9"/>
    </row>
    <row r="23" ht="12.75" customHeight="1">
      <c r="A23" s="13"/>
      <c r="B23" s="13"/>
      <c r="C23" s="13"/>
      <c r="D23" s="13"/>
      <c r="E23" s="13"/>
      <c r="F23" s="61"/>
      <c r="G23" s="61"/>
      <c r="H23" s="61"/>
      <c r="I23" s="61"/>
      <c r="J23" s="61"/>
      <c r="K23" s="13"/>
      <c r="L23" s="62"/>
      <c r="M23" s="63"/>
      <c r="N23" s="62"/>
      <c r="O23" s="63"/>
      <c r="P23" s="62"/>
      <c r="Q23" s="62"/>
      <c r="R23" s="13"/>
      <c r="S23" s="13"/>
      <c r="T23" s="13"/>
      <c r="U23" s="20"/>
      <c r="V23" s="13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13"/>
      <c r="AH23" s="13"/>
      <c r="AI23" s="13"/>
      <c r="AJ23" s="13"/>
      <c r="AK23" s="13"/>
      <c r="AL23" s="13"/>
      <c r="AM23" s="13"/>
      <c r="AN23" s="9"/>
      <c r="AO23" s="9"/>
    </row>
    <row r="24" ht="12.75" customHeight="1">
      <c r="A24" s="13"/>
      <c r="B24" s="13"/>
      <c r="C24" s="13"/>
      <c r="D24" s="13"/>
      <c r="E24" s="13"/>
      <c r="F24" s="61"/>
      <c r="G24" s="61"/>
      <c r="H24" s="61"/>
      <c r="I24" s="61"/>
      <c r="J24" s="61"/>
      <c r="K24" s="13"/>
      <c r="L24" s="62"/>
      <c r="M24" s="63"/>
      <c r="N24" s="62"/>
      <c r="O24" s="63"/>
      <c r="P24" s="13"/>
      <c r="Q24" s="62"/>
      <c r="R24" s="13"/>
      <c r="S24" s="13"/>
      <c r="T24" s="13"/>
      <c r="U24" s="20"/>
      <c r="V24" s="13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13"/>
      <c r="AH24" s="13"/>
      <c r="AI24" s="13"/>
      <c r="AJ24" s="13"/>
      <c r="AK24" s="13"/>
      <c r="AL24" s="13"/>
      <c r="AM24" s="13"/>
      <c r="AN24" s="9"/>
      <c r="AO24" s="9"/>
    </row>
    <row r="25" ht="12.75" customHeight="1">
      <c r="A25" s="13"/>
      <c r="B25" s="13"/>
      <c r="C25" s="13"/>
      <c r="D25" s="13"/>
      <c r="E25" s="13"/>
      <c r="F25" s="61"/>
      <c r="G25" s="61"/>
      <c r="H25" s="61"/>
      <c r="I25" s="61"/>
      <c r="J25" s="61"/>
      <c r="K25" s="13"/>
      <c r="L25" s="62"/>
      <c r="M25" s="63"/>
      <c r="N25" s="62"/>
      <c r="O25" s="63"/>
      <c r="P25" s="62"/>
      <c r="Q25" s="62"/>
      <c r="R25" s="13"/>
      <c r="S25" s="13"/>
      <c r="T25" s="13"/>
      <c r="U25" s="20"/>
      <c r="V25" s="13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13"/>
      <c r="AH25" s="13"/>
      <c r="AI25" s="13"/>
      <c r="AJ25" s="13"/>
      <c r="AK25" s="13"/>
      <c r="AL25" s="13"/>
      <c r="AM25" s="13"/>
      <c r="AN25" s="9"/>
      <c r="AO25" s="9"/>
    </row>
    <row r="26" ht="12.75" customHeight="1">
      <c r="A26" s="13"/>
      <c r="B26" s="13"/>
      <c r="C26" s="13"/>
      <c r="D26" s="13"/>
      <c r="E26" s="13"/>
      <c r="F26" s="61"/>
      <c r="G26" s="61"/>
      <c r="H26" s="61"/>
      <c r="I26" s="61"/>
      <c r="J26" s="61"/>
      <c r="K26" s="13"/>
      <c r="L26" s="62"/>
      <c r="M26" s="63"/>
      <c r="N26" s="62"/>
      <c r="O26" s="63"/>
      <c r="P26" s="13"/>
      <c r="Q26" s="62"/>
      <c r="R26" s="13"/>
      <c r="S26" s="13"/>
      <c r="T26" s="13"/>
      <c r="U26" s="20"/>
      <c r="V26" s="13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13"/>
      <c r="AH26" s="13"/>
      <c r="AI26" s="13"/>
      <c r="AJ26" s="13"/>
      <c r="AK26" s="13"/>
      <c r="AL26" s="13"/>
      <c r="AM26" s="13"/>
      <c r="AN26" s="9"/>
      <c r="AO26" s="9"/>
    </row>
    <row r="27" ht="12.75" customHeight="1">
      <c r="A27" s="13"/>
      <c r="B27" s="13"/>
      <c r="C27" s="13"/>
      <c r="D27" s="13"/>
      <c r="E27" s="13"/>
      <c r="F27" s="61"/>
      <c r="G27" s="61"/>
      <c r="H27" s="61"/>
      <c r="I27" s="61"/>
      <c r="J27" s="61"/>
      <c r="K27" s="13"/>
      <c r="L27" s="62"/>
      <c r="M27" s="63"/>
      <c r="N27" s="62"/>
      <c r="O27" s="63"/>
      <c r="P27" s="13"/>
      <c r="Q27" s="62"/>
      <c r="R27" s="13"/>
      <c r="S27" s="13"/>
      <c r="T27" s="13"/>
      <c r="U27" s="20"/>
      <c r="V27" s="13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13"/>
      <c r="AH27" s="13"/>
      <c r="AI27" s="13"/>
      <c r="AJ27" s="13"/>
      <c r="AK27" s="13"/>
      <c r="AL27" s="13"/>
      <c r="AM27" s="13"/>
      <c r="AN27" s="9"/>
      <c r="AO27" s="9"/>
    </row>
    <row r="28" ht="12.75" customHeight="1">
      <c r="A28" s="13"/>
      <c r="B28" s="13"/>
      <c r="C28" s="13"/>
      <c r="D28" s="13"/>
      <c r="E28" s="13"/>
      <c r="F28" s="61"/>
      <c r="G28" s="61"/>
      <c r="H28" s="61"/>
      <c r="I28" s="61"/>
      <c r="J28" s="61"/>
      <c r="K28" s="13"/>
      <c r="L28" s="62"/>
      <c r="M28" s="63"/>
      <c r="N28" s="62"/>
      <c r="O28" s="63"/>
      <c r="P28" s="13"/>
      <c r="Q28" s="62"/>
      <c r="R28" s="13"/>
      <c r="S28" s="13"/>
      <c r="T28" s="13"/>
      <c r="U28" s="20"/>
      <c r="V28" s="13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13"/>
      <c r="AH28" s="13"/>
      <c r="AI28" s="13"/>
      <c r="AJ28" s="13"/>
      <c r="AK28" s="13"/>
      <c r="AL28" s="13"/>
      <c r="AM28" s="13"/>
      <c r="AN28" s="9"/>
      <c r="AO28" s="9"/>
    </row>
    <row r="29" ht="12.75" customHeight="1">
      <c r="A29" s="13"/>
      <c r="B29" s="13"/>
      <c r="C29" s="13"/>
      <c r="D29" s="13"/>
      <c r="E29" s="13"/>
      <c r="F29" s="61"/>
      <c r="G29" s="61"/>
      <c r="H29" s="61"/>
      <c r="I29" s="61"/>
      <c r="J29" s="61"/>
      <c r="K29" s="13"/>
      <c r="L29" s="62"/>
      <c r="M29" s="63"/>
      <c r="N29" s="62"/>
      <c r="O29" s="63"/>
      <c r="P29" s="13"/>
      <c r="Q29" s="62"/>
      <c r="R29" s="13"/>
      <c r="S29" s="13"/>
      <c r="T29" s="13"/>
      <c r="U29" s="20"/>
      <c r="V29" s="13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13"/>
      <c r="AH29" s="13"/>
      <c r="AI29" s="13"/>
      <c r="AJ29" s="13"/>
      <c r="AK29" s="13"/>
      <c r="AL29" s="13"/>
      <c r="AM29" s="13"/>
      <c r="AN29" s="9"/>
      <c r="AO29" s="9"/>
    </row>
    <row r="30" ht="12.75" customHeight="1">
      <c r="A30" s="13"/>
      <c r="B30" s="13"/>
      <c r="C30" s="13"/>
      <c r="D30" s="13"/>
      <c r="E30" s="13"/>
      <c r="F30" s="61"/>
      <c r="G30" s="61"/>
      <c r="H30" s="61"/>
      <c r="I30" s="61"/>
      <c r="J30" s="61"/>
      <c r="K30" s="13"/>
      <c r="L30" s="62"/>
      <c r="M30" s="63"/>
      <c r="N30" s="62"/>
      <c r="O30" s="63"/>
      <c r="P30" s="13"/>
      <c r="Q30" s="62"/>
      <c r="R30" s="13"/>
      <c r="S30" s="13"/>
      <c r="T30" s="13"/>
      <c r="U30" s="20"/>
      <c r="V30" s="13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13"/>
      <c r="AH30" s="13"/>
      <c r="AI30" s="13"/>
      <c r="AJ30" s="13"/>
      <c r="AK30" s="13"/>
      <c r="AL30" s="13"/>
      <c r="AM30" s="13"/>
      <c r="AN30" s="9"/>
      <c r="AO30" s="9"/>
    </row>
    <row r="31" ht="12.75" customHeight="1">
      <c r="A31" s="13"/>
      <c r="B31" s="13"/>
      <c r="C31" s="13"/>
      <c r="D31" s="13"/>
      <c r="E31" s="13"/>
      <c r="F31" s="61"/>
      <c r="G31" s="61"/>
      <c r="H31" s="61"/>
      <c r="I31" s="61"/>
      <c r="J31" s="61"/>
      <c r="K31" s="13"/>
      <c r="L31" s="62"/>
      <c r="M31" s="63"/>
      <c r="N31" s="62"/>
      <c r="O31" s="63"/>
      <c r="P31" s="13"/>
      <c r="Q31" s="62"/>
      <c r="R31" s="13"/>
      <c r="S31" s="13"/>
      <c r="T31" s="13"/>
      <c r="U31" s="20"/>
      <c r="V31" s="13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13"/>
      <c r="AH31" s="13"/>
      <c r="AI31" s="13"/>
      <c r="AJ31" s="13"/>
      <c r="AK31" s="13"/>
      <c r="AL31" s="13"/>
      <c r="AM31" s="13"/>
      <c r="AN31" s="9"/>
      <c r="AO31" s="9"/>
    </row>
    <row r="32" ht="12.75" customHeight="1">
      <c r="A32" s="13"/>
      <c r="B32" s="13"/>
      <c r="C32" s="13"/>
      <c r="D32" s="13"/>
      <c r="E32" s="13"/>
      <c r="F32" s="61"/>
      <c r="G32" s="61"/>
      <c r="H32" s="61"/>
      <c r="I32" s="61"/>
      <c r="J32" s="61"/>
      <c r="K32" s="13"/>
      <c r="L32" s="62"/>
      <c r="M32" s="63"/>
      <c r="N32" s="62"/>
      <c r="O32" s="63"/>
      <c r="P32" s="13"/>
      <c r="Q32" s="62"/>
      <c r="R32" s="13"/>
      <c r="S32" s="13"/>
      <c r="T32" s="13"/>
      <c r="U32" s="20"/>
      <c r="V32" s="13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13"/>
      <c r="AH32" s="13"/>
      <c r="AI32" s="13"/>
      <c r="AJ32" s="13"/>
      <c r="AK32" s="13"/>
      <c r="AL32" s="13"/>
      <c r="AM32" s="13"/>
      <c r="AN32" s="9"/>
      <c r="AO32" s="9"/>
    </row>
    <row r="33" ht="12.75" customHeight="1">
      <c r="A33" s="13"/>
      <c r="B33" s="13"/>
      <c r="C33" s="13"/>
      <c r="D33" s="13"/>
      <c r="E33" s="13"/>
      <c r="F33" s="61"/>
      <c r="G33" s="61"/>
      <c r="H33" s="61"/>
      <c r="I33" s="61"/>
      <c r="J33" s="61"/>
      <c r="K33" s="13"/>
      <c r="L33" s="62"/>
      <c r="M33" s="63"/>
      <c r="N33" s="62"/>
      <c r="O33" s="63"/>
      <c r="P33" s="13"/>
      <c r="Q33" s="62"/>
      <c r="R33" s="13"/>
      <c r="S33" s="13"/>
      <c r="T33" s="13"/>
      <c r="U33" s="20"/>
      <c r="V33" s="13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13"/>
      <c r="AH33" s="13"/>
      <c r="AI33" s="13"/>
      <c r="AJ33" s="13"/>
      <c r="AK33" s="13"/>
      <c r="AL33" s="13"/>
      <c r="AM33" s="13"/>
      <c r="AN33" s="9"/>
      <c r="AO33" s="9"/>
    </row>
    <row r="34" ht="12.75" customHeight="1">
      <c r="A34" s="13"/>
      <c r="B34" s="13"/>
      <c r="C34" s="13"/>
      <c r="D34" s="13"/>
      <c r="E34" s="13"/>
      <c r="F34" s="61"/>
      <c r="G34" s="61"/>
      <c r="H34" s="61"/>
      <c r="I34" s="61"/>
      <c r="J34" s="61"/>
      <c r="K34" s="13"/>
      <c r="L34" s="62"/>
      <c r="M34" s="63"/>
      <c r="N34" s="62"/>
      <c r="O34" s="63"/>
      <c r="P34" s="13"/>
      <c r="Q34" s="62"/>
      <c r="R34" s="13"/>
      <c r="S34" s="13"/>
      <c r="T34" s="13"/>
      <c r="U34" s="20"/>
      <c r="V34" s="13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13"/>
      <c r="AH34" s="13"/>
      <c r="AI34" s="13"/>
      <c r="AJ34" s="13"/>
      <c r="AK34" s="13"/>
      <c r="AL34" s="13"/>
      <c r="AM34" s="13"/>
      <c r="AN34" s="9"/>
      <c r="AO34" s="9"/>
    </row>
    <row r="35" ht="12.75" customHeight="1">
      <c r="A35" s="13"/>
      <c r="B35" s="13"/>
      <c r="C35" s="13"/>
      <c r="D35" s="13"/>
      <c r="E35" s="13"/>
      <c r="F35" s="61"/>
      <c r="G35" s="61"/>
      <c r="H35" s="61"/>
      <c r="I35" s="61"/>
      <c r="J35" s="61"/>
      <c r="K35" s="13"/>
      <c r="L35" s="62"/>
      <c r="M35" s="63"/>
      <c r="N35" s="62"/>
      <c r="O35" s="63"/>
      <c r="P35" s="13"/>
      <c r="Q35" s="62"/>
      <c r="R35" s="13"/>
      <c r="S35" s="13"/>
      <c r="T35" s="13"/>
      <c r="U35" s="20"/>
      <c r="V35" s="13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13"/>
      <c r="AH35" s="13"/>
      <c r="AI35" s="13"/>
      <c r="AJ35" s="13"/>
      <c r="AK35" s="13"/>
      <c r="AL35" s="13"/>
      <c r="AM35" s="13"/>
      <c r="AN35" s="9"/>
      <c r="AO35" s="9"/>
    </row>
    <row r="36" ht="12.75" customHeight="1">
      <c r="A36" s="13"/>
      <c r="B36" s="13"/>
      <c r="C36" s="13"/>
      <c r="D36" s="13"/>
      <c r="E36" s="13"/>
      <c r="F36" s="61"/>
      <c r="G36" s="61"/>
      <c r="H36" s="61"/>
      <c r="I36" s="61"/>
      <c r="J36" s="61"/>
      <c r="K36" s="13"/>
      <c r="L36" s="62"/>
      <c r="M36" s="63"/>
      <c r="N36" s="62"/>
      <c r="O36" s="63"/>
      <c r="P36" s="13"/>
      <c r="Q36" s="62"/>
      <c r="R36" s="13"/>
      <c r="S36" s="13"/>
      <c r="T36" s="13"/>
      <c r="U36" s="20"/>
      <c r="V36" s="13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13"/>
      <c r="AH36" s="13"/>
      <c r="AI36" s="13"/>
      <c r="AJ36" s="13"/>
      <c r="AK36" s="13"/>
      <c r="AL36" s="13"/>
      <c r="AM36" s="13"/>
      <c r="AN36" s="9"/>
      <c r="AO36" s="9"/>
    </row>
    <row r="37" ht="12.75" customHeight="1">
      <c r="A37" s="13"/>
      <c r="B37" s="13"/>
      <c r="C37" s="13"/>
      <c r="D37" s="13"/>
      <c r="E37" s="13"/>
      <c r="F37" s="61"/>
      <c r="G37" s="61"/>
      <c r="H37" s="61"/>
      <c r="I37" s="61"/>
      <c r="J37" s="61"/>
      <c r="K37" s="13"/>
      <c r="L37" s="62"/>
      <c r="M37" s="63"/>
      <c r="N37" s="62"/>
      <c r="O37" s="63"/>
      <c r="P37" s="13"/>
      <c r="Q37" s="62"/>
      <c r="R37" s="13"/>
      <c r="S37" s="13"/>
      <c r="T37" s="13"/>
      <c r="U37" s="20"/>
      <c r="V37" s="13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13"/>
      <c r="AH37" s="13"/>
      <c r="AI37" s="13"/>
      <c r="AJ37" s="13"/>
      <c r="AK37" s="13"/>
      <c r="AL37" s="13"/>
      <c r="AM37" s="13"/>
      <c r="AN37" s="9"/>
      <c r="AO37" s="9"/>
    </row>
    <row r="38" ht="12.75" customHeight="1">
      <c r="A38" s="13"/>
      <c r="B38" s="13"/>
      <c r="C38" s="13"/>
      <c r="D38" s="13"/>
      <c r="E38" s="13"/>
      <c r="F38" s="61"/>
      <c r="G38" s="61"/>
      <c r="H38" s="61"/>
      <c r="I38" s="61"/>
      <c r="J38" s="61"/>
      <c r="K38" s="13"/>
      <c r="L38" s="62"/>
      <c r="M38" s="63"/>
      <c r="N38" s="62"/>
      <c r="O38" s="63"/>
      <c r="P38" s="13"/>
      <c r="Q38" s="62"/>
      <c r="R38" s="13"/>
      <c r="S38" s="13"/>
      <c r="T38" s="13"/>
      <c r="U38" s="20"/>
      <c r="V38" s="13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13"/>
      <c r="AH38" s="13"/>
      <c r="AI38" s="13"/>
      <c r="AJ38" s="13"/>
      <c r="AK38" s="13"/>
      <c r="AL38" s="13"/>
      <c r="AM38" s="13"/>
      <c r="AN38" s="9"/>
      <c r="AO38" s="9"/>
    </row>
    <row r="39" ht="12.75" customHeight="1">
      <c r="A39" s="13"/>
      <c r="B39" s="13"/>
      <c r="C39" s="13"/>
      <c r="D39" s="13"/>
      <c r="E39" s="13"/>
      <c r="F39" s="61"/>
      <c r="G39" s="61"/>
      <c r="H39" s="61"/>
      <c r="I39" s="61"/>
      <c r="J39" s="61"/>
      <c r="K39" s="13"/>
      <c r="L39" s="62"/>
      <c r="M39" s="63"/>
      <c r="N39" s="62"/>
      <c r="O39" s="63"/>
      <c r="P39" s="13"/>
      <c r="Q39" s="62"/>
      <c r="R39" s="13"/>
      <c r="S39" s="13"/>
      <c r="T39" s="13"/>
      <c r="U39" s="20"/>
      <c r="V39" s="13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13"/>
      <c r="AH39" s="13"/>
      <c r="AI39" s="13"/>
      <c r="AJ39" s="13"/>
      <c r="AK39" s="13"/>
      <c r="AL39" s="13"/>
      <c r="AM39" s="13"/>
      <c r="AN39" s="9"/>
      <c r="AO39" s="9"/>
    </row>
    <row r="40" ht="12.75" customHeight="1">
      <c r="A40" s="13"/>
      <c r="B40" s="13"/>
      <c r="C40" s="13"/>
      <c r="D40" s="13"/>
      <c r="E40" s="13"/>
      <c r="F40" s="61"/>
      <c r="G40" s="61"/>
      <c r="H40" s="61"/>
      <c r="I40" s="61"/>
      <c r="J40" s="61"/>
      <c r="K40" s="13"/>
      <c r="L40" s="62"/>
      <c r="M40" s="63"/>
      <c r="N40" s="62"/>
      <c r="O40" s="63"/>
      <c r="P40" s="13"/>
      <c r="Q40" s="62"/>
      <c r="R40" s="13"/>
      <c r="S40" s="13"/>
      <c r="T40" s="13"/>
      <c r="U40" s="20"/>
      <c r="V40" s="13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13"/>
      <c r="AH40" s="13"/>
      <c r="AI40" s="13"/>
      <c r="AJ40" s="13"/>
      <c r="AK40" s="13"/>
      <c r="AL40" s="13"/>
      <c r="AM40" s="13"/>
      <c r="AN40" s="9"/>
      <c r="AO40" s="9"/>
    </row>
    <row r="41" ht="12.75" customHeight="1">
      <c r="A41" s="13"/>
      <c r="B41" s="13"/>
      <c r="C41" s="13"/>
      <c r="D41" s="13"/>
      <c r="E41" s="13"/>
      <c r="F41" s="61"/>
      <c r="G41" s="61"/>
      <c r="H41" s="61"/>
      <c r="I41" s="61"/>
      <c r="J41" s="61"/>
      <c r="K41" s="13"/>
      <c r="L41" s="62"/>
      <c r="M41" s="63"/>
      <c r="N41" s="62"/>
      <c r="O41" s="63"/>
      <c r="P41" s="13"/>
      <c r="Q41" s="62"/>
      <c r="R41" s="13"/>
      <c r="S41" s="13"/>
      <c r="T41" s="13"/>
      <c r="U41" s="20"/>
      <c r="V41" s="13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13"/>
      <c r="AH41" s="13"/>
      <c r="AI41" s="13"/>
      <c r="AJ41" s="13"/>
      <c r="AK41" s="13"/>
      <c r="AL41" s="13"/>
      <c r="AM41" s="13"/>
      <c r="AN41" s="9"/>
      <c r="AO41" s="9"/>
    </row>
    <row r="42" ht="12.75" customHeight="1">
      <c r="A42" s="13"/>
      <c r="B42" s="13"/>
      <c r="C42" s="13"/>
      <c r="D42" s="13"/>
      <c r="E42" s="13"/>
      <c r="F42" s="61"/>
      <c r="G42" s="61"/>
      <c r="H42" s="61"/>
      <c r="I42" s="61"/>
      <c r="J42" s="61"/>
      <c r="K42" s="13"/>
      <c r="L42" s="62"/>
      <c r="M42" s="63"/>
      <c r="N42" s="62"/>
      <c r="O42" s="63"/>
      <c r="P42" s="13"/>
      <c r="Q42" s="62"/>
      <c r="R42" s="13"/>
      <c r="S42" s="13"/>
      <c r="T42" s="13"/>
      <c r="U42" s="20"/>
      <c r="V42" s="13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13"/>
      <c r="AH42" s="13"/>
      <c r="AI42" s="13"/>
      <c r="AJ42" s="13"/>
      <c r="AK42" s="13"/>
      <c r="AL42" s="13"/>
      <c r="AM42" s="13"/>
      <c r="AN42" s="9"/>
      <c r="AO42" s="9"/>
    </row>
    <row r="43" ht="12.75" customHeight="1">
      <c r="A43" s="13"/>
      <c r="B43" s="13"/>
      <c r="C43" s="13"/>
      <c r="D43" s="13"/>
      <c r="E43" s="13"/>
      <c r="F43" s="61"/>
      <c r="G43" s="61"/>
      <c r="H43" s="61"/>
      <c r="I43" s="61"/>
      <c r="J43" s="61"/>
      <c r="K43" s="13"/>
      <c r="L43" s="62"/>
      <c r="M43" s="63"/>
      <c r="N43" s="62"/>
      <c r="O43" s="63"/>
      <c r="P43" s="13"/>
      <c r="Q43" s="62"/>
      <c r="R43" s="13"/>
      <c r="S43" s="13"/>
      <c r="T43" s="13"/>
      <c r="U43" s="20"/>
      <c r="V43" s="13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13"/>
      <c r="AH43" s="13"/>
      <c r="AI43" s="13"/>
      <c r="AJ43" s="13"/>
      <c r="AK43" s="13"/>
      <c r="AL43" s="13"/>
      <c r="AM43" s="13"/>
      <c r="AN43" s="9"/>
      <c r="AO43" s="9"/>
    </row>
    <row r="44" ht="12.75" customHeight="1">
      <c r="A44" s="13"/>
      <c r="B44" s="13"/>
      <c r="C44" s="13"/>
      <c r="D44" s="13"/>
      <c r="E44" s="13"/>
      <c r="F44" s="61"/>
      <c r="G44" s="61"/>
      <c r="H44" s="61"/>
      <c r="I44" s="61"/>
      <c r="J44" s="61"/>
      <c r="K44" s="13"/>
      <c r="L44" s="62"/>
      <c r="M44" s="63"/>
      <c r="N44" s="62"/>
      <c r="O44" s="63"/>
      <c r="P44" s="13"/>
      <c r="Q44" s="62"/>
      <c r="R44" s="13"/>
      <c r="S44" s="13"/>
      <c r="T44" s="13"/>
      <c r="U44" s="20"/>
      <c r="V44" s="13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13"/>
      <c r="AH44" s="13"/>
      <c r="AI44" s="13"/>
      <c r="AJ44" s="13"/>
      <c r="AK44" s="13"/>
      <c r="AL44" s="13"/>
      <c r="AM44" s="13"/>
      <c r="AN44" s="9"/>
      <c r="AO44" s="9"/>
    </row>
    <row r="45" ht="12.75" customHeight="1">
      <c r="A45" s="13"/>
      <c r="B45" s="13"/>
      <c r="C45" s="13"/>
      <c r="D45" s="13"/>
      <c r="E45" s="13"/>
      <c r="F45" s="61"/>
      <c r="G45" s="61"/>
      <c r="H45" s="61"/>
      <c r="I45" s="61"/>
      <c r="J45" s="61"/>
      <c r="K45" s="13"/>
      <c r="L45" s="62"/>
      <c r="M45" s="63"/>
      <c r="N45" s="62"/>
      <c r="O45" s="63"/>
      <c r="P45" s="13"/>
      <c r="Q45" s="62"/>
      <c r="R45" s="13"/>
      <c r="S45" s="13"/>
      <c r="T45" s="13"/>
      <c r="U45" s="20"/>
      <c r="V45" s="13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13"/>
      <c r="AH45" s="13"/>
      <c r="AI45" s="13"/>
      <c r="AJ45" s="13"/>
      <c r="AK45" s="13"/>
      <c r="AL45" s="13"/>
      <c r="AM45" s="13"/>
      <c r="AN45" s="9"/>
      <c r="AO45" s="9"/>
    </row>
    <row r="46" ht="12.75" customHeight="1">
      <c r="A46" s="13"/>
      <c r="B46" s="13"/>
      <c r="C46" s="13"/>
      <c r="D46" s="13"/>
      <c r="E46" s="13"/>
      <c r="F46" s="61"/>
      <c r="G46" s="61"/>
      <c r="H46" s="61"/>
      <c r="I46" s="61"/>
      <c r="J46" s="61"/>
      <c r="K46" s="13"/>
      <c r="L46" s="62"/>
      <c r="M46" s="63"/>
      <c r="N46" s="62"/>
      <c r="O46" s="63"/>
      <c r="P46" s="13"/>
      <c r="Q46" s="62"/>
      <c r="R46" s="13"/>
      <c r="S46" s="13"/>
      <c r="T46" s="13"/>
      <c r="U46" s="20"/>
      <c r="V46" s="13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13"/>
      <c r="AH46" s="13"/>
      <c r="AI46" s="13"/>
      <c r="AJ46" s="13"/>
      <c r="AK46" s="13"/>
      <c r="AL46" s="13"/>
      <c r="AM46" s="13"/>
      <c r="AN46" s="9"/>
      <c r="AO46" s="9"/>
    </row>
    <row r="47" ht="12.75" customHeight="1">
      <c r="A47" s="13"/>
      <c r="B47" s="13"/>
      <c r="C47" s="13"/>
      <c r="D47" s="13"/>
      <c r="E47" s="13"/>
      <c r="F47" s="61"/>
      <c r="G47" s="61"/>
      <c r="H47" s="61"/>
      <c r="I47" s="61"/>
      <c r="J47" s="61"/>
      <c r="K47" s="13"/>
      <c r="L47" s="62"/>
      <c r="M47" s="63"/>
      <c r="N47" s="62"/>
      <c r="O47" s="63"/>
      <c r="P47" s="13"/>
      <c r="Q47" s="62"/>
      <c r="R47" s="13"/>
      <c r="S47" s="13"/>
      <c r="T47" s="13"/>
      <c r="U47" s="20"/>
      <c r="V47" s="13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13"/>
      <c r="AH47" s="13"/>
      <c r="AI47" s="13"/>
      <c r="AJ47" s="13"/>
      <c r="AK47" s="13"/>
      <c r="AL47" s="13"/>
      <c r="AM47" s="13"/>
      <c r="AN47" s="9"/>
      <c r="AO47" s="9"/>
    </row>
    <row r="48" ht="12.75" customHeight="1">
      <c r="A48" s="13"/>
      <c r="B48" s="13"/>
      <c r="C48" s="13"/>
      <c r="D48" s="13"/>
      <c r="E48" s="13"/>
      <c r="F48" s="61"/>
      <c r="G48" s="61"/>
      <c r="H48" s="61"/>
      <c r="I48" s="61"/>
      <c r="J48" s="61"/>
      <c r="K48" s="13"/>
      <c r="L48" s="62"/>
      <c r="M48" s="63"/>
      <c r="N48" s="62"/>
      <c r="O48" s="63"/>
      <c r="P48" s="13"/>
      <c r="Q48" s="62"/>
      <c r="R48" s="13"/>
      <c r="S48" s="13"/>
      <c r="T48" s="13"/>
      <c r="U48" s="20"/>
      <c r="V48" s="13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13"/>
      <c r="AH48" s="13"/>
      <c r="AI48" s="13"/>
      <c r="AJ48" s="13"/>
      <c r="AK48" s="13"/>
      <c r="AL48" s="13"/>
      <c r="AM48" s="13"/>
      <c r="AN48" s="9"/>
      <c r="AO48" s="9"/>
    </row>
    <row r="49" ht="12.75" customHeight="1">
      <c r="A49" s="13"/>
      <c r="B49" s="13"/>
      <c r="C49" s="13"/>
      <c r="D49" s="13"/>
      <c r="E49" s="13"/>
      <c r="F49" s="61"/>
      <c r="G49" s="61"/>
      <c r="H49" s="61"/>
      <c r="I49" s="61"/>
      <c r="J49" s="61"/>
      <c r="K49" s="13"/>
      <c r="L49" s="62"/>
      <c r="M49" s="63"/>
      <c r="N49" s="62"/>
      <c r="O49" s="63"/>
      <c r="P49" s="13"/>
      <c r="Q49" s="62"/>
      <c r="R49" s="13"/>
      <c r="S49" s="13"/>
      <c r="T49" s="13"/>
      <c r="U49" s="20"/>
      <c r="V49" s="13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13"/>
      <c r="AH49" s="13"/>
      <c r="AI49" s="13"/>
      <c r="AJ49" s="13"/>
      <c r="AK49" s="13"/>
      <c r="AL49" s="13"/>
      <c r="AM49" s="13"/>
      <c r="AN49" s="9"/>
      <c r="AO49" s="9"/>
    </row>
    <row r="50" ht="12.75" customHeight="1">
      <c r="A50" s="13"/>
      <c r="B50" s="13"/>
      <c r="C50" s="13"/>
      <c r="D50" s="13"/>
      <c r="E50" s="13"/>
      <c r="F50" s="61"/>
      <c r="G50" s="61"/>
      <c r="H50" s="61"/>
      <c r="I50" s="61"/>
      <c r="J50" s="61"/>
      <c r="K50" s="13"/>
      <c r="L50" s="62"/>
      <c r="M50" s="63"/>
      <c r="N50" s="62"/>
      <c r="O50" s="63"/>
      <c r="P50" s="13"/>
      <c r="Q50" s="62"/>
      <c r="R50" s="13"/>
      <c r="S50" s="13"/>
      <c r="T50" s="13"/>
      <c r="U50" s="20"/>
      <c r="V50" s="13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13"/>
      <c r="AH50" s="13"/>
      <c r="AI50" s="13"/>
      <c r="AJ50" s="13"/>
      <c r="AK50" s="13"/>
      <c r="AL50" s="13"/>
      <c r="AM50" s="13"/>
      <c r="AN50" s="9"/>
      <c r="AO50" s="9"/>
    </row>
    <row r="51" ht="12.75" customHeight="1">
      <c r="A51" s="13"/>
      <c r="B51" s="13"/>
      <c r="C51" s="13"/>
      <c r="D51" s="13"/>
      <c r="E51" s="13"/>
      <c r="F51" s="61"/>
      <c r="G51" s="61"/>
      <c r="H51" s="61"/>
      <c r="I51" s="61"/>
      <c r="J51" s="61"/>
      <c r="K51" s="13"/>
      <c r="L51" s="62"/>
      <c r="M51" s="63"/>
      <c r="N51" s="62"/>
      <c r="O51" s="63"/>
      <c r="P51" s="13"/>
      <c r="Q51" s="62"/>
      <c r="R51" s="13"/>
      <c r="S51" s="13"/>
      <c r="T51" s="13"/>
      <c r="U51" s="20"/>
      <c r="V51" s="13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13"/>
      <c r="AH51" s="13"/>
      <c r="AI51" s="13"/>
      <c r="AJ51" s="13"/>
      <c r="AK51" s="13"/>
      <c r="AL51" s="13"/>
      <c r="AM51" s="13"/>
      <c r="AN51" s="9"/>
      <c r="AO51" s="9"/>
    </row>
    <row r="52" ht="12.75" customHeight="1">
      <c r="A52" s="13"/>
      <c r="B52" s="13"/>
      <c r="C52" s="13"/>
      <c r="D52" s="13"/>
      <c r="E52" s="13"/>
      <c r="F52" s="61"/>
      <c r="G52" s="61"/>
      <c r="H52" s="61"/>
      <c r="I52" s="61"/>
      <c r="J52" s="61"/>
      <c r="K52" s="13"/>
      <c r="L52" s="62"/>
      <c r="M52" s="63"/>
      <c r="N52" s="62"/>
      <c r="O52" s="63"/>
      <c r="P52" s="13"/>
      <c r="Q52" s="62"/>
      <c r="R52" s="13"/>
      <c r="S52" s="13"/>
      <c r="T52" s="13"/>
      <c r="U52" s="20"/>
      <c r="V52" s="13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13"/>
      <c r="AH52" s="13"/>
      <c r="AI52" s="13"/>
      <c r="AJ52" s="13"/>
      <c r="AK52" s="13"/>
      <c r="AL52" s="13"/>
      <c r="AM52" s="13"/>
      <c r="AN52" s="9"/>
      <c r="AO52" s="9"/>
    </row>
    <row r="53" ht="12.75" customHeight="1">
      <c r="A53" s="13"/>
      <c r="B53" s="13"/>
      <c r="C53" s="13"/>
      <c r="D53" s="13"/>
      <c r="E53" s="13"/>
      <c r="F53" s="61"/>
      <c r="G53" s="61"/>
      <c r="H53" s="61"/>
      <c r="I53" s="61"/>
      <c r="J53" s="61"/>
      <c r="K53" s="13"/>
      <c r="L53" s="62"/>
      <c r="M53" s="63"/>
      <c r="N53" s="62"/>
      <c r="O53" s="63"/>
      <c r="P53" s="13"/>
      <c r="Q53" s="62"/>
      <c r="R53" s="13"/>
      <c r="S53" s="13"/>
      <c r="T53" s="13"/>
      <c r="U53" s="20"/>
      <c r="V53" s="13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13"/>
      <c r="AH53" s="13"/>
      <c r="AI53" s="13"/>
      <c r="AJ53" s="13"/>
      <c r="AK53" s="13"/>
      <c r="AL53" s="13"/>
      <c r="AM53" s="13"/>
      <c r="AN53" s="9"/>
      <c r="AO53" s="9"/>
    </row>
    <row r="54" ht="12.75" customHeight="1">
      <c r="A54" s="13"/>
      <c r="B54" s="13"/>
      <c r="C54" s="13"/>
      <c r="D54" s="13"/>
      <c r="E54" s="13"/>
      <c r="F54" s="61"/>
      <c r="G54" s="61"/>
      <c r="H54" s="61"/>
      <c r="I54" s="61"/>
      <c r="J54" s="61"/>
      <c r="K54" s="13"/>
      <c r="L54" s="62"/>
      <c r="M54" s="63"/>
      <c r="N54" s="62"/>
      <c r="O54" s="63"/>
      <c r="P54" s="13"/>
      <c r="Q54" s="62"/>
      <c r="R54" s="13"/>
      <c r="S54" s="13"/>
      <c r="T54" s="13"/>
      <c r="U54" s="20"/>
      <c r="V54" s="13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13"/>
      <c r="AH54" s="13"/>
      <c r="AI54" s="13"/>
      <c r="AJ54" s="13"/>
      <c r="AK54" s="13"/>
      <c r="AL54" s="13"/>
      <c r="AM54" s="13"/>
      <c r="AN54" s="9"/>
      <c r="AO54" s="9"/>
    </row>
    <row r="55" ht="12.75" customHeight="1">
      <c r="A55" s="13"/>
      <c r="B55" s="13"/>
      <c r="C55" s="13"/>
      <c r="D55" s="13"/>
      <c r="E55" s="13"/>
      <c r="F55" s="61"/>
      <c r="G55" s="61"/>
      <c r="H55" s="61"/>
      <c r="I55" s="61"/>
      <c r="J55" s="61"/>
      <c r="K55" s="13"/>
      <c r="L55" s="62"/>
      <c r="M55" s="63"/>
      <c r="N55" s="62"/>
      <c r="O55" s="63"/>
      <c r="P55" s="13"/>
      <c r="Q55" s="62"/>
      <c r="R55" s="13"/>
      <c r="S55" s="13"/>
      <c r="T55" s="13"/>
      <c r="U55" s="20"/>
      <c r="V55" s="13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13"/>
      <c r="AH55" s="13"/>
      <c r="AI55" s="13"/>
      <c r="AJ55" s="13"/>
      <c r="AK55" s="13"/>
      <c r="AL55" s="13"/>
      <c r="AM55" s="13"/>
      <c r="AN55" s="9"/>
      <c r="AO55" s="9"/>
    </row>
    <row r="56" ht="12.75" customHeight="1">
      <c r="A56" s="13"/>
      <c r="B56" s="13"/>
      <c r="C56" s="13"/>
      <c r="D56" s="13"/>
      <c r="E56" s="13"/>
      <c r="F56" s="61"/>
      <c r="G56" s="61"/>
      <c r="H56" s="61"/>
      <c r="I56" s="61"/>
      <c r="J56" s="61"/>
      <c r="K56" s="13"/>
      <c r="L56" s="62"/>
      <c r="M56" s="63"/>
      <c r="N56" s="62"/>
      <c r="O56" s="63"/>
      <c r="P56" s="13"/>
      <c r="Q56" s="62"/>
      <c r="R56" s="13"/>
      <c r="S56" s="13"/>
      <c r="T56" s="13"/>
      <c r="U56" s="20"/>
      <c r="V56" s="13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13"/>
      <c r="AH56" s="13"/>
      <c r="AI56" s="13"/>
      <c r="AJ56" s="13"/>
      <c r="AK56" s="13"/>
      <c r="AL56" s="13"/>
      <c r="AM56" s="13"/>
      <c r="AN56" s="9"/>
      <c r="AO56" s="9"/>
    </row>
    <row r="57" ht="12.75" customHeight="1">
      <c r="A57" s="13"/>
      <c r="B57" s="13"/>
      <c r="C57" s="13"/>
      <c r="D57" s="13"/>
      <c r="E57" s="13"/>
      <c r="F57" s="61"/>
      <c r="G57" s="61"/>
      <c r="H57" s="61"/>
      <c r="I57" s="61"/>
      <c r="J57" s="61"/>
      <c r="K57" s="13"/>
      <c r="L57" s="62"/>
      <c r="M57" s="63"/>
      <c r="N57" s="62"/>
      <c r="O57" s="63"/>
      <c r="P57" s="13"/>
      <c r="Q57" s="62"/>
      <c r="R57" s="13"/>
      <c r="S57" s="13"/>
      <c r="T57" s="13"/>
      <c r="U57" s="20"/>
      <c r="V57" s="13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13"/>
      <c r="AH57" s="13"/>
      <c r="AI57" s="13"/>
      <c r="AJ57" s="13"/>
      <c r="AK57" s="13"/>
      <c r="AL57" s="13"/>
      <c r="AM57" s="13"/>
      <c r="AN57" s="9"/>
      <c r="AO57" s="9"/>
    </row>
    <row r="58" ht="12.75" customHeight="1">
      <c r="A58" s="13"/>
      <c r="B58" s="13"/>
      <c r="C58" s="13"/>
      <c r="D58" s="13"/>
      <c r="E58" s="13"/>
      <c r="F58" s="61"/>
      <c r="G58" s="61"/>
      <c r="H58" s="61"/>
      <c r="I58" s="61"/>
      <c r="J58" s="61"/>
      <c r="K58" s="13"/>
      <c r="L58" s="62"/>
      <c r="M58" s="63"/>
      <c r="N58" s="62"/>
      <c r="O58" s="63"/>
      <c r="P58" s="13"/>
      <c r="Q58" s="62"/>
      <c r="R58" s="13"/>
      <c r="S58" s="13"/>
      <c r="T58" s="13"/>
      <c r="U58" s="20"/>
      <c r="V58" s="13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13"/>
      <c r="AH58" s="13"/>
      <c r="AI58" s="13"/>
      <c r="AJ58" s="13"/>
      <c r="AK58" s="13"/>
      <c r="AL58" s="13"/>
      <c r="AM58" s="13"/>
      <c r="AN58" s="9"/>
      <c r="AO58" s="9"/>
    </row>
    <row r="59" ht="12.75" customHeight="1">
      <c r="A59" s="13"/>
      <c r="B59" s="13"/>
      <c r="C59" s="13"/>
      <c r="D59" s="13"/>
      <c r="E59" s="13"/>
      <c r="F59" s="61"/>
      <c r="G59" s="61"/>
      <c r="H59" s="61"/>
      <c r="I59" s="61"/>
      <c r="J59" s="61"/>
      <c r="K59" s="13"/>
      <c r="L59" s="62"/>
      <c r="M59" s="63"/>
      <c r="N59" s="62"/>
      <c r="O59" s="63"/>
      <c r="P59" s="13"/>
      <c r="Q59" s="62"/>
      <c r="R59" s="13"/>
      <c r="S59" s="13"/>
      <c r="T59" s="13"/>
      <c r="U59" s="20"/>
      <c r="V59" s="13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13"/>
      <c r="AH59" s="13"/>
      <c r="AI59" s="13"/>
      <c r="AJ59" s="13"/>
      <c r="AK59" s="13"/>
      <c r="AL59" s="13"/>
      <c r="AM59" s="13"/>
      <c r="AN59" s="9"/>
      <c r="AO59" s="9"/>
    </row>
    <row r="60" ht="12.75" customHeight="1">
      <c r="A60" s="13"/>
      <c r="B60" s="13"/>
      <c r="C60" s="13"/>
      <c r="D60" s="13"/>
      <c r="E60" s="13"/>
      <c r="F60" s="61"/>
      <c r="G60" s="61"/>
      <c r="H60" s="61"/>
      <c r="I60" s="61"/>
      <c r="J60" s="61"/>
      <c r="K60" s="13"/>
      <c r="L60" s="62"/>
      <c r="M60" s="63"/>
      <c r="N60" s="62"/>
      <c r="O60" s="63"/>
      <c r="P60" s="13"/>
      <c r="Q60" s="62"/>
      <c r="R60" s="13"/>
      <c r="S60" s="13"/>
      <c r="T60" s="13"/>
      <c r="U60" s="20"/>
      <c r="V60" s="13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13"/>
      <c r="AH60" s="13"/>
      <c r="AI60" s="13"/>
      <c r="AJ60" s="13"/>
      <c r="AK60" s="13"/>
      <c r="AL60" s="13"/>
      <c r="AM60" s="13"/>
      <c r="AN60" s="9"/>
      <c r="AO60" s="9"/>
    </row>
    <row r="61" ht="12.75" customHeight="1">
      <c r="A61" s="13"/>
      <c r="B61" s="13"/>
      <c r="C61" s="13"/>
      <c r="D61" s="13"/>
      <c r="E61" s="13"/>
      <c r="F61" s="61"/>
      <c r="G61" s="61"/>
      <c r="H61" s="61"/>
      <c r="I61" s="61"/>
      <c r="J61" s="61"/>
      <c r="K61" s="13"/>
      <c r="L61" s="62"/>
      <c r="M61" s="63"/>
      <c r="N61" s="62"/>
      <c r="O61" s="63"/>
      <c r="P61" s="13"/>
      <c r="Q61" s="62"/>
      <c r="R61" s="13"/>
      <c r="S61" s="13"/>
      <c r="T61" s="13"/>
      <c r="U61" s="20"/>
      <c r="V61" s="13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13"/>
      <c r="AH61" s="13"/>
      <c r="AI61" s="13"/>
      <c r="AJ61" s="13"/>
      <c r="AK61" s="13"/>
      <c r="AL61" s="13"/>
      <c r="AM61" s="13"/>
      <c r="AN61" s="9"/>
      <c r="AO61" s="9"/>
    </row>
    <row r="62" ht="12.75" customHeight="1">
      <c r="A62" s="13"/>
      <c r="B62" s="13"/>
      <c r="C62" s="13"/>
      <c r="D62" s="13"/>
      <c r="E62" s="13"/>
      <c r="F62" s="61"/>
      <c r="G62" s="61"/>
      <c r="H62" s="61"/>
      <c r="I62" s="61"/>
      <c r="J62" s="61"/>
      <c r="K62" s="13"/>
      <c r="L62" s="62"/>
      <c r="M62" s="63"/>
      <c r="N62" s="62"/>
      <c r="O62" s="63"/>
      <c r="P62" s="13"/>
      <c r="Q62" s="62"/>
      <c r="R62" s="13"/>
      <c r="S62" s="13"/>
      <c r="T62" s="13"/>
      <c r="U62" s="20"/>
      <c r="V62" s="13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13"/>
      <c r="AH62" s="13"/>
      <c r="AI62" s="13"/>
      <c r="AJ62" s="13"/>
      <c r="AK62" s="13"/>
      <c r="AL62" s="13"/>
      <c r="AM62" s="13"/>
      <c r="AN62" s="9"/>
      <c r="AO62" s="9"/>
    </row>
    <row r="63" ht="12.75" customHeight="1">
      <c r="A63" s="13"/>
      <c r="B63" s="13"/>
      <c r="C63" s="13"/>
      <c r="D63" s="13"/>
      <c r="E63" s="13"/>
      <c r="F63" s="61"/>
      <c r="G63" s="61"/>
      <c r="H63" s="61"/>
      <c r="I63" s="61"/>
      <c r="J63" s="61"/>
      <c r="K63" s="13"/>
      <c r="L63" s="62"/>
      <c r="M63" s="63"/>
      <c r="N63" s="62"/>
      <c r="O63" s="63"/>
      <c r="P63" s="13"/>
      <c r="Q63" s="62"/>
      <c r="R63" s="13"/>
      <c r="S63" s="13"/>
      <c r="T63" s="13"/>
      <c r="U63" s="20"/>
      <c r="V63" s="13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13"/>
      <c r="AH63" s="13"/>
      <c r="AI63" s="13"/>
      <c r="AJ63" s="13"/>
      <c r="AK63" s="13"/>
      <c r="AL63" s="13"/>
      <c r="AM63" s="13"/>
      <c r="AN63" s="9"/>
      <c r="AO63" s="9"/>
    </row>
    <row r="64" ht="12.75" customHeight="1">
      <c r="A64" s="13"/>
      <c r="B64" s="13"/>
      <c r="C64" s="13"/>
      <c r="D64" s="13"/>
      <c r="E64" s="13"/>
      <c r="F64" s="61"/>
      <c r="G64" s="61"/>
      <c r="H64" s="61"/>
      <c r="I64" s="61"/>
      <c r="J64" s="61"/>
      <c r="K64" s="13"/>
      <c r="L64" s="62"/>
      <c r="M64" s="63"/>
      <c r="N64" s="62"/>
      <c r="O64" s="63"/>
      <c r="P64" s="13"/>
      <c r="Q64" s="62"/>
      <c r="R64" s="13"/>
      <c r="S64" s="13"/>
      <c r="T64" s="13"/>
      <c r="U64" s="20"/>
      <c r="V64" s="13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13"/>
      <c r="AH64" s="13"/>
      <c r="AI64" s="13"/>
      <c r="AJ64" s="13"/>
      <c r="AK64" s="13"/>
      <c r="AL64" s="13"/>
      <c r="AM64" s="13"/>
      <c r="AN64" s="9"/>
      <c r="AO64" s="9"/>
    </row>
    <row r="65" ht="12.75" customHeight="1">
      <c r="A65" s="13"/>
      <c r="B65" s="13"/>
      <c r="C65" s="13"/>
      <c r="D65" s="13"/>
      <c r="E65" s="13"/>
      <c r="F65" s="61"/>
      <c r="G65" s="61"/>
      <c r="H65" s="61"/>
      <c r="I65" s="61"/>
      <c r="J65" s="61"/>
      <c r="K65" s="13"/>
      <c r="L65" s="62"/>
      <c r="M65" s="63"/>
      <c r="N65" s="62"/>
      <c r="O65" s="63"/>
      <c r="P65" s="13"/>
      <c r="Q65" s="62"/>
      <c r="R65" s="13"/>
      <c r="S65" s="13"/>
      <c r="T65" s="13"/>
      <c r="U65" s="20"/>
      <c r="V65" s="13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13"/>
      <c r="AH65" s="13"/>
      <c r="AI65" s="13"/>
      <c r="AJ65" s="13"/>
      <c r="AK65" s="13"/>
      <c r="AL65" s="13"/>
      <c r="AM65" s="13"/>
      <c r="AN65" s="9"/>
      <c r="AO65" s="9"/>
    </row>
    <row r="66" ht="12.75" customHeight="1">
      <c r="A66" s="13"/>
      <c r="B66" s="13"/>
      <c r="C66" s="13"/>
      <c r="D66" s="13"/>
      <c r="E66" s="13"/>
      <c r="F66" s="61"/>
      <c r="G66" s="61"/>
      <c r="H66" s="61"/>
      <c r="I66" s="61"/>
      <c r="J66" s="61"/>
      <c r="K66" s="13"/>
      <c r="L66" s="62"/>
      <c r="M66" s="63"/>
      <c r="N66" s="62"/>
      <c r="O66" s="63"/>
      <c r="P66" s="13"/>
      <c r="Q66" s="62"/>
      <c r="R66" s="13"/>
      <c r="S66" s="13"/>
      <c r="T66" s="13"/>
      <c r="U66" s="20"/>
      <c r="V66" s="13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13"/>
      <c r="AH66" s="13"/>
      <c r="AI66" s="13"/>
      <c r="AJ66" s="13"/>
      <c r="AK66" s="13"/>
      <c r="AL66" s="13"/>
      <c r="AM66" s="13"/>
      <c r="AN66" s="9"/>
      <c r="AO66" s="9"/>
    </row>
    <row r="67" ht="12.75" customHeight="1">
      <c r="A67" s="13"/>
      <c r="B67" s="13"/>
      <c r="C67" s="13"/>
      <c r="D67" s="13"/>
      <c r="E67" s="13"/>
      <c r="F67" s="61"/>
      <c r="G67" s="61"/>
      <c r="H67" s="61"/>
      <c r="I67" s="61"/>
      <c r="J67" s="61"/>
      <c r="K67" s="13"/>
      <c r="L67" s="62"/>
      <c r="M67" s="63"/>
      <c r="N67" s="62"/>
      <c r="O67" s="63"/>
      <c r="P67" s="13"/>
      <c r="Q67" s="62"/>
      <c r="R67" s="13"/>
      <c r="S67" s="13"/>
      <c r="T67" s="13"/>
      <c r="U67" s="20"/>
      <c r="V67" s="13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13"/>
      <c r="AH67" s="13"/>
      <c r="AI67" s="13"/>
      <c r="AJ67" s="13"/>
      <c r="AK67" s="13"/>
      <c r="AL67" s="13"/>
      <c r="AM67" s="13"/>
      <c r="AN67" s="9"/>
      <c r="AO67" s="9"/>
    </row>
    <row r="68" ht="12.75" customHeight="1">
      <c r="A68" s="13"/>
      <c r="B68" s="13"/>
      <c r="C68" s="13"/>
      <c r="D68" s="13"/>
      <c r="E68" s="13"/>
      <c r="F68" s="61"/>
      <c r="G68" s="61"/>
      <c r="H68" s="61"/>
      <c r="I68" s="61"/>
      <c r="J68" s="61"/>
      <c r="K68" s="13"/>
      <c r="L68" s="62"/>
      <c r="M68" s="63"/>
      <c r="N68" s="62"/>
      <c r="O68" s="63"/>
      <c r="P68" s="13"/>
      <c r="Q68" s="62"/>
      <c r="R68" s="13"/>
      <c r="S68" s="13"/>
      <c r="T68" s="13"/>
      <c r="U68" s="20"/>
      <c r="V68" s="13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13"/>
      <c r="AH68" s="13"/>
      <c r="AI68" s="13"/>
      <c r="AJ68" s="13"/>
      <c r="AK68" s="13"/>
      <c r="AL68" s="13"/>
      <c r="AM68" s="13"/>
      <c r="AN68" s="9"/>
      <c r="AO68" s="9"/>
    </row>
    <row r="69" ht="12.75" customHeight="1">
      <c r="A69" s="13"/>
      <c r="B69" s="13"/>
      <c r="C69" s="13"/>
      <c r="D69" s="13"/>
      <c r="E69" s="13"/>
      <c r="F69" s="61"/>
      <c r="G69" s="61"/>
      <c r="H69" s="61"/>
      <c r="I69" s="61"/>
      <c r="J69" s="61"/>
      <c r="K69" s="13"/>
      <c r="L69" s="62"/>
      <c r="M69" s="63"/>
      <c r="N69" s="62"/>
      <c r="O69" s="63"/>
      <c r="P69" s="13"/>
      <c r="Q69" s="62"/>
      <c r="R69" s="13"/>
      <c r="S69" s="13"/>
      <c r="T69" s="13"/>
      <c r="U69" s="20"/>
      <c r="V69" s="13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13"/>
      <c r="AH69" s="13"/>
      <c r="AI69" s="13"/>
      <c r="AJ69" s="13"/>
      <c r="AK69" s="13"/>
      <c r="AL69" s="13"/>
      <c r="AM69" s="13"/>
      <c r="AN69" s="9"/>
      <c r="AO69" s="9"/>
    </row>
    <row r="70" ht="12.75" customHeight="1">
      <c r="A70" s="13"/>
      <c r="B70" s="13"/>
      <c r="C70" s="13"/>
      <c r="D70" s="13"/>
      <c r="E70" s="13"/>
      <c r="F70" s="61"/>
      <c r="G70" s="61"/>
      <c r="H70" s="61"/>
      <c r="I70" s="61"/>
      <c r="J70" s="61"/>
      <c r="K70" s="13"/>
      <c r="L70" s="62"/>
      <c r="M70" s="63"/>
      <c r="N70" s="62"/>
      <c r="O70" s="63"/>
      <c r="P70" s="13"/>
      <c r="Q70" s="62"/>
      <c r="R70" s="13"/>
      <c r="S70" s="13"/>
      <c r="T70" s="13"/>
      <c r="U70" s="20"/>
      <c r="V70" s="13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13"/>
      <c r="AH70" s="13"/>
      <c r="AI70" s="13"/>
      <c r="AJ70" s="13"/>
      <c r="AK70" s="13"/>
      <c r="AL70" s="13"/>
      <c r="AM70" s="13"/>
      <c r="AN70" s="9"/>
      <c r="AO70" s="9"/>
    </row>
    <row r="71" ht="12.75" customHeight="1">
      <c r="A71" s="13"/>
      <c r="B71" s="13"/>
      <c r="C71" s="13"/>
      <c r="D71" s="13"/>
      <c r="E71" s="13"/>
      <c r="F71" s="61"/>
      <c r="G71" s="61"/>
      <c r="H71" s="61"/>
      <c r="I71" s="61"/>
      <c r="J71" s="61"/>
      <c r="K71" s="13"/>
      <c r="L71" s="62"/>
      <c r="M71" s="63"/>
      <c r="N71" s="62"/>
      <c r="O71" s="63"/>
      <c r="P71" s="13"/>
      <c r="Q71" s="62"/>
      <c r="R71" s="13"/>
      <c r="S71" s="13"/>
      <c r="T71" s="13"/>
      <c r="U71" s="20"/>
      <c r="V71" s="13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13"/>
      <c r="AH71" s="13"/>
      <c r="AI71" s="13"/>
      <c r="AJ71" s="13"/>
      <c r="AK71" s="13"/>
      <c r="AL71" s="13"/>
      <c r="AM71" s="13"/>
      <c r="AN71" s="9"/>
      <c r="AO71" s="9"/>
    </row>
    <row r="72" ht="12.75" customHeight="1">
      <c r="A72" s="13"/>
      <c r="B72" s="13"/>
      <c r="C72" s="13"/>
      <c r="D72" s="13"/>
      <c r="E72" s="13"/>
      <c r="F72" s="61"/>
      <c r="G72" s="61"/>
      <c r="H72" s="61"/>
      <c r="I72" s="61"/>
      <c r="J72" s="61"/>
      <c r="K72" s="13"/>
      <c r="L72" s="62"/>
      <c r="M72" s="63"/>
      <c r="N72" s="62"/>
      <c r="O72" s="63"/>
      <c r="P72" s="13"/>
      <c r="Q72" s="62"/>
      <c r="R72" s="13"/>
      <c r="S72" s="13"/>
      <c r="T72" s="13"/>
      <c r="U72" s="20"/>
      <c r="V72" s="13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13"/>
      <c r="AH72" s="13"/>
      <c r="AI72" s="13"/>
      <c r="AJ72" s="13"/>
      <c r="AK72" s="13"/>
      <c r="AL72" s="13"/>
      <c r="AM72" s="13"/>
      <c r="AN72" s="9"/>
      <c r="AO72" s="9"/>
    </row>
    <row r="73" ht="12.75" customHeight="1">
      <c r="A73" s="13"/>
      <c r="B73" s="13"/>
      <c r="C73" s="13"/>
      <c r="D73" s="13"/>
      <c r="E73" s="13"/>
      <c r="F73" s="61"/>
      <c r="G73" s="61"/>
      <c r="H73" s="61"/>
      <c r="I73" s="61"/>
      <c r="J73" s="61"/>
      <c r="K73" s="13"/>
      <c r="L73" s="62"/>
      <c r="M73" s="63"/>
      <c r="N73" s="62"/>
      <c r="O73" s="63"/>
      <c r="P73" s="13"/>
      <c r="Q73" s="62"/>
      <c r="R73" s="13"/>
      <c r="S73" s="13"/>
      <c r="T73" s="13"/>
      <c r="U73" s="20"/>
      <c r="V73" s="13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13"/>
      <c r="AH73" s="13"/>
      <c r="AI73" s="13"/>
      <c r="AJ73" s="13"/>
      <c r="AK73" s="13"/>
      <c r="AL73" s="13"/>
      <c r="AM73" s="13"/>
      <c r="AN73" s="9"/>
      <c r="AO73" s="9"/>
    </row>
    <row r="74" ht="12.75" customHeight="1">
      <c r="A74" s="13"/>
      <c r="B74" s="13"/>
      <c r="C74" s="13"/>
      <c r="D74" s="13"/>
      <c r="E74" s="13"/>
      <c r="F74" s="61"/>
      <c r="G74" s="61"/>
      <c r="H74" s="61"/>
      <c r="I74" s="61"/>
      <c r="J74" s="61"/>
      <c r="K74" s="13"/>
      <c r="L74" s="62"/>
      <c r="M74" s="63"/>
      <c r="N74" s="62"/>
      <c r="O74" s="63"/>
      <c r="P74" s="13"/>
      <c r="Q74" s="62"/>
      <c r="R74" s="13"/>
      <c r="S74" s="13"/>
      <c r="T74" s="13"/>
      <c r="U74" s="20"/>
      <c r="V74" s="13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13"/>
      <c r="AH74" s="13"/>
      <c r="AI74" s="13"/>
      <c r="AJ74" s="13"/>
      <c r="AK74" s="13"/>
      <c r="AL74" s="13"/>
      <c r="AM74" s="13"/>
      <c r="AN74" s="9"/>
      <c r="AO74" s="9"/>
    </row>
    <row r="75" ht="12.75" customHeight="1">
      <c r="A75" s="13"/>
      <c r="B75" s="13"/>
      <c r="C75" s="13"/>
      <c r="D75" s="13"/>
      <c r="E75" s="13"/>
      <c r="F75" s="61"/>
      <c r="G75" s="61"/>
      <c r="H75" s="61"/>
      <c r="I75" s="61"/>
      <c r="J75" s="61"/>
      <c r="K75" s="13"/>
      <c r="L75" s="62"/>
      <c r="M75" s="63"/>
      <c r="N75" s="62"/>
      <c r="O75" s="63"/>
      <c r="P75" s="13"/>
      <c r="Q75" s="62"/>
      <c r="R75" s="13"/>
      <c r="S75" s="13"/>
      <c r="T75" s="13"/>
      <c r="U75" s="20"/>
      <c r="V75" s="13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13"/>
      <c r="AH75" s="13"/>
      <c r="AI75" s="13"/>
      <c r="AJ75" s="13"/>
      <c r="AK75" s="13"/>
      <c r="AL75" s="13"/>
      <c r="AM75" s="13"/>
      <c r="AN75" s="9"/>
      <c r="AO75" s="9"/>
    </row>
    <row r="76" ht="12.75" customHeight="1">
      <c r="A76" s="13"/>
      <c r="B76" s="13"/>
      <c r="C76" s="13"/>
      <c r="D76" s="13"/>
      <c r="E76" s="13"/>
      <c r="F76" s="61"/>
      <c r="G76" s="61"/>
      <c r="H76" s="61"/>
      <c r="I76" s="61"/>
      <c r="J76" s="61"/>
      <c r="K76" s="13"/>
      <c r="L76" s="62"/>
      <c r="M76" s="63"/>
      <c r="N76" s="62"/>
      <c r="O76" s="63"/>
      <c r="P76" s="13"/>
      <c r="Q76" s="62"/>
      <c r="R76" s="13"/>
      <c r="S76" s="13"/>
      <c r="T76" s="13"/>
      <c r="U76" s="20"/>
      <c r="V76" s="13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13"/>
      <c r="AH76" s="13"/>
      <c r="AI76" s="13"/>
      <c r="AJ76" s="13"/>
      <c r="AK76" s="13"/>
      <c r="AL76" s="13"/>
      <c r="AM76" s="13"/>
      <c r="AN76" s="9"/>
      <c r="AO76" s="9"/>
    </row>
    <row r="77" ht="12.75" customHeight="1">
      <c r="A77" s="13"/>
      <c r="B77" s="13"/>
      <c r="C77" s="13"/>
      <c r="D77" s="13"/>
      <c r="E77" s="13"/>
      <c r="F77" s="61"/>
      <c r="G77" s="61"/>
      <c r="H77" s="61"/>
      <c r="I77" s="61"/>
      <c r="J77" s="61"/>
      <c r="K77" s="13"/>
      <c r="L77" s="62"/>
      <c r="M77" s="63"/>
      <c r="N77" s="62"/>
      <c r="O77" s="63"/>
      <c r="P77" s="13"/>
      <c r="Q77" s="62"/>
      <c r="R77" s="13"/>
      <c r="S77" s="13"/>
      <c r="T77" s="13"/>
      <c r="U77" s="20"/>
      <c r="V77" s="13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13"/>
      <c r="AH77" s="13"/>
      <c r="AI77" s="13"/>
      <c r="AJ77" s="13"/>
      <c r="AK77" s="13"/>
      <c r="AL77" s="13"/>
      <c r="AM77" s="13"/>
      <c r="AN77" s="9"/>
      <c r="AO77" s="9"/>
    </row>
    <row r="78" ht="12.75" customHeight="1">
      <c r="A78" s="13"/>
      <c r="B78" s="13"/>
      <c r="C78" s="13"/>
      <c r="D78" s="13"/>
      <c r="E78" s="13"/>
      <c r="F78" s="61"/>
      <c r="G78" s="61"/>
      <c r="H78" s="61"/>
      <c r="I78" s="61"/>
      <c r="J78" s="61"/>
      <c r="K78" s="13"/>
      <c r="L78" s="62"/>
      <c r="M78" s="63"/>
      <c r="N78" s="62"/>
      <c r="O78" s="63"/>
      <c r="P78" s="13"/>
      <c r="Q78" s="62"/>
      <c r="R78" s="13"/>
      <c r="S78" s="13"/>
      <c r="T78" s="13"/>
      <c r="U78" s="20"/>
      <c r="V78" s="13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13"/>
      <c r="AH78" s="13"/>
      <c r="AI78" s="13"/>
      <c r="AJ78" s="13"/>
      <c r="AK78" s="13"/>
      <c r="AL78" s="13"/>
      <c r="AM78" s="13"/>
      <c r="AN78" s="9"/>
      <c r="AO78" s="9"/>
    </row>
    <row r="79" ht="12.75" customHeight="1">
      <c r="A79" s="13"/>
      <c r="B79" s="13"/>
      <c r="C79" s="13"/>
      <c r="D79" s="13"/>
      <c r="E79" s="13"/>
      <c r="F79" s="61"/>
      <c r="G79" s="61"/>
      <c r="H79" s="61"/>
      <c r="I79" s="61"/>
      <c r="J79" s="61"/>
      <c r="K79" s="13"/>
      <c r="L79" s="62"/>
      <c r="M79" s="63"/>
      <c r="N79" s="62"/>
      <c r="O79" s="63"/>
      <c r="P79" s="13"/>
      <c r="Q79" s="62"/>
      <c r="R79" s="13"/>
      <c r="S79" s="13"/>
      <c r="T79" s="13"/>
      <c r="U79" s="20"/>
      <c r="V79" s="13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13"/>
      <c r="AH79" s="13"/>
      <c r="AI79" s="13"/>
      <c r="AJ79" s="13"/>
      <c r="AK79" s="13"/>
      <c r="AL79" s="13"/>
      <c r="AM79" s="13"/>
      <c r="AN79" s="9"/>
      <c r="AO79" s="9"/>
    </row>
    <row r="80" ht="12.75" customHeight="1">
      <c r="A80" s="13"/>
      <c r="B80" s="13"/>
      <c r="C80" s="13"/>
      <c r="D80" s="13"/>
      <c r="E80" s="13"/>
      <c r="F80" s="61"/>
      <c r="G80" s="61"/>
      <c r="H80" s="61"/>
      <c r="I80" s="61"/>
      <c r="J80" s="61"/>
      <c r="K80" s="13"/>
      <c r="L80" s="62"/>
      <c r="M80" s="63"/>
      <c r="N80" s="62"/>
      <c r="O80" s="63"/>
      <c r="P80" s="13"/>
      <c r="Q80" s="62"/>
      <c r="R80" s="13"/>
      <c r="S80" s="13"/>
      <c r="T80" s="13"/>
      <c r="U80" s="20"/>
      <c r="V80" s="13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13"/>
      <c r="AH80" s="13"/>
      <c r="AI80" s="13"/>
      <c r="AJ80" s="13"/>
      <c r="AK80" s="13"/>
      <c r="AL80" s="13"/>
      <c r="AM80" s="13"/>
      <c r="AN80" s="9"/>
      <c r="AO80" s="9"/>
    </row>
    <row r="81" ht="12.75" customHeight="1">
      <c r="A81" s="13"/>
      <c r="B81" s="13"/>
      <c r="C81" s="13"/>
      <c r="D81" s="13"/>
      <c r="E81" s="13"/>
      <c r="F81" s="61"/>
      <c r="G81" s="61"/>
      <c r="H81" s="61"/>
      <c r="I81" s="61"/>
      <c r="J81" s="61"/>
      <c r="K81" s="13"/>
      <c r="L81" s="62"/>
      <c r="M81" s="63"/>
      <c r="N81" s="62"/>
      <c r="O81" s="63"/>
      <c r="P81" s="13"/>
      <c r="Q81" s="62"/>
      <c r="R81" s="13"/>
      <c r="S81" s="13"/>
      <c r="T81" s="13"/>
      <c r="U81" s="20"/>
      <c r="V81" s="13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13"/>
      <c r="AH81" s="13"/>
      <c r="AI81" s="13"/>
      <c r="AJ81" s="13"/>
      <c r="AK81" s="13"/>
      <c r="AL81" s="13"/>
      <c r="AM81" s="13"/>
      <c r="AN81" s="9"/>
      <c r="AO81" s="9"/>
    </row>
    <row r="82" ht="12.75" customHeight="1">
      <c r="A82" s="13"/>
      <c r="B82" s="13"/>
      <c r="C82" s="13"/>
      <c r="D82" s="13"/>
      <c r="E82" s="13"/>
      <c r="F82" s="61"/>
      <c r="G82" s="61"/>
      <c r="H82" s="61"/>
      <c r="I82" s="61"/>
      <c r="J82" s="61"/>
      <c r="K82" s="13"/>
      <c r="L82" s="62"/>
      <c r="M82" s="63"/>
      <c r="N82" s="62"/>
      <c r="O82" s="63"/>
      <c r="P82" s="13"/>
      <c r="Q82" s="62"/>
      <c r="R82" s="13"/>
      <c r="S82" s="13"/>
      <c r="T82" s="13"/>
      <c r="U82" s="20"/>
      <c r="V82" s="13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13"/>
      <c r="AH82" s="13"/>
      <c r="AI82" s="13"/>
      <c r="AJ82" s="13"/>
      <c r="AK82" s="13"/>
      <c r="AL82" s="13"/>
      <c r="AM82" s="13"/>
      <c r="AN82" s="9"/>
      <c r="AO82" s="9"/>
    </row>
    <row r="83" ht="12.75" customHeight="1">
      <c r="A83" s="13"/>
      <c r="B83" s="13"/>
      <c r="C83" s="13"/>
      <c r="D83" s="13"/>
      <c r="E83" s="13"/>
      <c r="F83" s="61"/>
      <c r="G83" s="61"/>
      <c r="H83" s="61"/>
      <c r="I83" s="61"/>
      <c r="J83" s="61"/>
      <c r="K83" s="13"/>
      <c r="L83" s="62"/>
      <c r="M83" s="63"/>
      <c r="N83" s="62"/>
      <c r="O83" s="63"/>
      <c r="P83" s="13"/>
      <c r="Q83" s="62"/>
      <c r="R83" s="13"/>
      <c r="S83" s="13"/>
      <c r="T83" s="13"/>
      <c r="U83" s="20"/>
      <c r="V83" s="13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13"/>
      <c r="AH83" s="13"/>
      <c r="AI83" s="13"/>
      <c r="AJ83" s="13"/>
      <c r="AK83" s="13"/>
      <c r="AL83" s="13"/>
      <c r="AM83" s="13"/>
      <c r="AN83" s="9"/>
      <c r="AO83" s="9"/>
    </row>
    <row r="84" ht="12.75" customHeight="1">
      <c r="A84" s="13"/>
      <c r="B84" s="13"/>
      <c r="C84" s="13"/>
      <c r="D84" s="13"/>
      <c r="E84" s="13"/>
      <c r="F84" s="61"/>
      <c r="G84" s="61"/>
      <c r="H84" s="61"/>
      <c r="I84" s="61"/>
      <c r="J84" s="61"/>
      <c r="K84" s="13"/>
      <c r="L84" s="62"/>
      <c r="M84" s="63"/>
      <c r="N84" s="62"/>
      <c r="O84" s="63"/>
      <c r="P84" s="13"/>
      <c r="Q84" s="62"/>
      <c r="R84" s="13"/>
      <c r="S84" s="13"/>
      <c r="T84" s="13"/>
      <c r="U84" s="20"/>
      <c r="V84" s="13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13"/>
      <c r="AH84" s="13"/>
      <c r="AI84" s="13"/>
      <c r="AJ84" s="13"/>
      <c r="AK84" s="13"/>
      <c r="AL84" s="13"/>
      <c r="AM84" s="13"/>
      <c r="AN84" s="9"/>
      <c r="AO84" s="9"/>
    </row>
    <row r="85" ht="12.75" customHeight="1">
      <c r="A85" s="13"/>
      <c r="B85" s="13"/>
      <c r="C85" s="13"/>
      <c r="D85" s="13"/>
      <c r="E85" s="13"/>
      <c r="F85" s="61"/>
      <c r="G85" s="61"/>
      <c r="H85" s="61"/>
      <c r="I85" s="61"/>
      <c r="J85" s="61"/>
      <c r="K85" s="13"/>
      <c r="L85" s="62"/>
      <c r="M85" s="63"/>
      <c r="N85" s="62"/>
      <c r="O85" s="63"/>
      <c r="P85" s="13"/>
      <c r="Q85" s="62"/>
      <c r="R85" s="13"/>
      <c r="S85" s="13"/>
      <c r="T85" s="13"/>
      <c r="U85" s="20"/>
      <c r="V85" s="13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13"/>
      <c r="AH85" s="13"/>
      <c r="AI85" s="13"/>
      <c r="AJ85" s="13"/>
      <c r="AK85" s="13"/>
      <c r="AL85" s="13"/>
      <c r="AM85" s="13"/>
      <c r="AN85" s="9"/>
      <c r="AO85" s="9"/>
    </row>
    <row r="86" ht="12.75" customHeight="1">
      <c r="A86" s="13"/>
      <c r="B86" s="13"/>
      <c r="C86" s="13"/>
      <c r="D86" s="13"/>
      <c r="E86" s="13"/>
      <c r="F86" s="61"/>
      <c r="G86" s="61"/>
      <c r="H86" s="61"/>
      <c r="I86" s="61"/>
      <c r="J86" s="61"/>
      <c r="K86" s="13"/>
      <c r="L86" s="62"/>
      <c r="M86" s="63"/>
      <c r="N86" s="62"/>
      <c r="O86" s="63"/>
      <c r="P86" s="13"/>
      <c r="Q86" s="62"/>
      <c r="R86" s="13"/>
      <c r="S86" s="13"/>
      <c r="T86" s="13"/>
      <c r="U86" s="20"/>
      <c r="V86" s="13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13"/>
      <c r="AH86" s="13"/>
      <c r="AI86" s="13"/>
      <c r="AJ86" s="13"/>
      <c r="AK86" s="13"/>
      <c r="AL86" s="13"/>
      <c r="AM86" s="13"/>
      <c r="AN86" s="9"/>
      <c r="AO86" s="9"/>
    </row>
    <row r="87" ht="12.75" customHeight="1">
      <c r="A87" s="13"/>
      <c r="B87" s="13"/>
      <c r="C87" s="13"/>
      <c r="D87" s="13"/>
      <c r="E87" s="13"/>
      <c r="F87" s="61"/>
      <c r="G87" s="61"/>
      <c r="H87" s="61"/>
      <c r="I87" s="61"/>
      <c r="J87" s="61"/>
      <c r="K87" s="13"/>
      <c r="L87" s="62"/>
      <c r="M87" s="63"/>
      <c r="N87" s="62"/>
      <c r="O87" s="63"/>
      <c r="P87" s="13"/>
      <c r="Q87" s="62"/>
      <c r="R87" s="13"/>
      <c r="S87" s="13"/>
      <c r="T87" s="13"/>
      <c r="U87" s="20"/>
      <c r="V87" s="13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13"/>
      <c r="AH87" s="13"/>
      <c r="AI87" s="13"/>
      <c r="AJ87" s="13"/>
      <c r="AK87" s="13"/>
      <c r="AL87" s="13"/>
      <c r="AM87" s="13"/>
      <c r="AN87" s="9"/>
      <c r="AO87" s="9"/>
    </row>
    <row r="88" ht="12.75" customHeight="1">
      <c r="A88" s="13"/>
      <c r="B88" s="13"/>
      <c r="C88" s="13"/>
      <c r="D88" s="13"/>
      <c r="E88" s="13"/>
      <c r="F88" s="61"/>
      <c r="G88" s="61"/>
      <c r="H88" s="61"/>
      <c r="I88" s="61"/>
      <c r="J88" s="61"/>
      <c r="K88" s="13"/>
      <c r="L88" s="62"/>
      <c r="M88" s="63"/>
      <c r="N88" s="62"/>
      <c r="O88" s="63"/>
      <c r="P88" s="13"/>
      <c r="Q88" s="62"/>
      <c r="R88" s="13"/>
      <c r="S88" s="13"/>
      <c r="T88" s="13"/>
      <c r="U88" s="20"/>
      <c r="V88" s="13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13"/>
      <c r="AH88" s="13"/>
      <c r="AI88" s="13"/>
      <c r="AJ88" s="13"/>
      <c r="AK88" s="13"/>
      <c r="AL88" s="13"/>
      <c r="AM88" s="13"/>
      <c r="AN88" s="9"/>
      <c r="AO88" s="9"/>
    </row>
    <row r="89" ht="12.75" customHeight="1">
      <c r="A89" s="13"/>
      <c r="B89" s="13"/>
      <c r="C89" s="13"/>
      <c r="D89" s="13"/>
      <c r="E89" s="13"/>
      <c r="F89" s="61"/>
      <c r="G89" s="61"/>
      <c r="H89" s="61"/>
      <c r="I89" s="61"/>
      <c r="J89" s="61"/>
      <c r="K89" s="13"/>
      <c r="L89" s="62"/>
      <c r="M89" s="63"/>
      <c r="N89" s="62"/>
      <c r="O89" s="63"/>
      <c r="P89" s="13"/>
      <c r="Q89" s="62"/>
      <c r="R89" s="13"/>
      <c r="S89" s="13"/>
      <c r="T89" s="13"/>
      <c r="U89" s="20"/>
      <c r="V89" s="13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13"/>
      <c r="AH89" s="13"/>
      <c r="AI89" s="13"/>
      <c r="AJ89" s="13"/>
      <c r="AK89" s="13"/>
      <c r="AL89" s="13"/>
      <c r="AM89" s="13"/>
      <c r="AN89" s="9"/>
      <c r="AO89" s="9"/>
    </row>
    <row r="90" ht="12.75" customHeight="1">
      <c r="A90" s="13"/>
      <c r="B90" s="13"/>
      <c r="C90" s="13"/>
      <c r="D90" s="13"/>
      <c r="E90" s="13"/>
      <c r="F90" s="61"/>
      <c r="G90" s="61"/>
      <c r="H90" s="61"/>
      <c r="I90" s="61"/>
      <c r="J90" s="61"/>
      <c r="K90" s="13"/>
      <c r="L90" s="62"/>
      <c r="M90" s="63"/>
      <c r="N90" s="62"/>
      <c r="O90" s="63"/>
      <c r="P90" s="13"/>
      <c r="Q90" s="62"/>
      <c r="R90" s="13"/>
      <c r="S90" s="13"/>
      <c r="T90" s="13"/>
      <c r="U90" s="20"/>
      <c r="V90" s="13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13"/>
      <c r="AH90" s="13"/>
      <c r="AI90" s="13"/>
      <c r="AJ90" s="13"/>
      <c r="AK90" s="13"/>
      <c r="AL90" s="13"/>
      <c r="AM90" s="13"/>
      <c r="AN90" s="9"/>
      <c r="AO90" s="9"/>
    </row>
    <row r="91" ht="12.75" customHeight="1">
      <c r="A91" s="13"/>
      <c r="B91" s="13"/>
      <c r="C91" s="13"/>
      <c r="D91" s="13"/>
      <c r="E91" s="13"/>
      <c r="F91" s="61"/>
      <c r="G91" s="61"/>
      <c r="H91" s="61"/>
      <c r="I91" s="61"/>
      <c r="J91" s="61"/>
      <c r="K91" s="13"/>
      <c r="L91" s="62"/>
      <c r="M91" s="63"/>
      <c r="N91" s="62"/>
      <c r="O91" s="63"/>
      <c r="P91" s="13"/>
      <c r="Q91" s="62"/>
      <c r="R91" s="13"/>
      <c r="S91" s="13"/>
      <c r="T91" s="13"/>
      <c r="U91" s="20"/>
      <c r="V91" s="13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13"/>
      <c r="AH91" s="13"/>
      <c r="AI91" s="13"/>
      <c r="AJ91" s="13"/>
      <c r="AK91" s="13"/>
      <c r="AL91" s="13"/>
      <c r="AM91" s="13"/>
      <c r="AN91" s="9"/>
      <c r="AO91" s="9"/>
    </row>
    <row r="92" ht="12.75" customHeight="1">
      <c r="A92" s="13"/>
      <c r="B92" s="13"/>
      <c r="C92" s="13"/>
      <c r="D92" s="13"/>
      <c r="E92" s="13"/>
      <c r="F92" s="61"/>
      <c r="G92" s="61"/>
      <c r="H92" s="61"/>
      <c r="I92" s="61"/>
      <c r="J92" s="61"/>
      <c r="K92" s="13"/>
      <c r="L92" s="62"/>
      <c r="M92" s="63"/>
      <c r="N92" s="62"/>
      <c r="O92" s="63"/>
      <c r="P92" s="13"/>
      <c r="Q92" s="62"/>
      <c r="R92" s="13"/>
      <c r="S92" s="13"/>
      <c r="T92" s="13"/>
      <c r="U92" s="20"/>
      <c r="V92" s="13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13"/>
      <c r="AH92" s="13"/>
      <c r="AI92" s="13"/>
      <c r="AJ92" s="13"/>
      <c r="AK92" s="13"/>
      <c r="AL92" s="13"/>
      <c r="AM92" s="13"/>
      <c r="AN92" s="9"/>
      <c r="AO92" s="9"/>
    </row>
    <row r="93" ht="12.75" customHeight="1">
      <c r="A93" s="13"/>
      <c r="B93" s="13"/>
      <c r="C93" s="13"/>
      <c r="D93" s="13"/>
      <c r="E93" s="13"/>
      <c r="F93" s="61"/>
      <c r="G93" s="61"/>
      <c r="H93" s="61"/>
      <c r="I93" s="61"/>
      <c r="J93" s="61"/>
      <c r="K93" s="13"/>
      <c r="L93" s="62"/>
      <c r="M93" s="63"/>
      <c r="N93" s="62"/>
      <c r="O93" s="63"/>
      <c r="P93" s="13"/>
      <c r="Q93" s="62"/>
      <c r="R93" s="13"/>
      <c r="S93" s="13"/>
      <c r="T93" s="13"/>
      <c r="U93" s="20"/>
      <c r="V93" s="13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13"/>
      <c r="AH93" s="13"/>
      <c r="AI93" s="13"/>
      <c r="AJ93" s="13"/>
      <c r="AK93" s="13"/>
      <c r="AL93" s="13"/>
      <c r="AM93" s="13"/>
      <c r="AN93" s="9"/>
      <c r="AO93" s="9"/>
    </row>
    <row r="94" ht="12.75" customHeight="1">
      <c r="A94" s="13"/>
      <c r="B94" s="13"/>
      <c r="C94" s="13"/>
      <c r="D94" s="13"/>
      <c r="E94" s="13"/>
      <c r="F94" s="61"/>
      <c r="G94" s="61"/>
      <c r="H94" s="61"/>
      <c r="I94" s="61"/>
      <c r="J94" s="61"/>
      <c r="K94" s="13"/>
      <c r="L94" s="62"/>
      <c r="M94" s="63"/>
      <c r="N94" s="62"/>
      <c r="O94" s="63"/>
      <c r="P94" s="13"/>
      <c r="Q94" s="62"/>
      <c r="R94" s="13"/>
      <c r="S94" s="13"/>
      <c r="T94" s="13"/>
      <c r="U94" s="20"/>
      <c r="V94" s="13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13"/>
      <c r="AH94" s="13"/>
      <c r="AI94" s="13"/>
      <c r="AJ94" s="13"/>
      <c r="AK94" s="13"/>
      <c r="AL94" s="13"/>
      <c r="AM94" s="13"/>
      <c r="AN94" s="9"/>
      <c r="AO94" s="9"/>
    </row>
    <row r="95" ht="12.75" customHeight="1">
      <c r="A95" s="13"/>
      <c r="B95" s="13"/>
      <c r="C95" s="13"/>
      <c r="D95" s="13"/>
      <c r="E95" s="13"/>
      <c r="F95" s="61"/>
      <c r="G95" s="61"/>
      <c r="H95" s="61"/>
      <c r="I95" s="61"/>
      <c r="J95" s="61"/>
      <c r="K95" s="13"/>
      <c r="L95" s="62"/>
      <c r="M95" s="63"/>
      <c r="N95" s="62"/>
      <c r="O95" s="63"/>
      <c r="P95" s="13"/>
      <c r="Q95" s="62"/>
      <c r="R95" s="13"/>
      <c r="S95" s="13"/>
      <c r="T95" s="13"/>
      <c r="U95" s="20"/>
      <c r="V95" s="13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13"/>
      <c r="AH95" s="13"/>
      <c r="AI95" s="13"/>
      <c r="AJ95" s="13"/>
      <c r="AK95" s="13"/>
      <c r="AL95" s="13"/>
      <c r="AM95" s="13"/>
      <c r="AN95" s="9"/>
      <c r="AO95" s="9"/>
    </row>
    <row r="96" ht="12.75" customHeight="1">
      <c r="A96" s="13"/>
      <c r="B96" s="13"/>
      <c r="C96" s="13"/>
      <c r="D96" s="13"/>
      <c r="E96" s="13"/>
      <c r="F96" s="61"/>
      <c r="G96" s="61"/>
      <c r="H96" s="61"/>
      <c r="I96" s="61"/>
      <c r="J96" s="61"/>
      <c r="K96" s="13"/>
      <c r="L96" s="62"/>
      <c r="M96" s="63"/>
      <c r="N96" s="62"/>
      <c r="O96" s="63"/>
      <c r="P96" s="13"/>
      <c r="Q96" s="62"/>
      <c r="R96" s="13"/>
      <c r="S96" s="13"/>
      <c r="T96" s="13"/>
      <c r="U96" s="20"/>
      <c r="V96" s="13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13"/>
      <c r="AH96" s="13"/>
      <c r="AI96" s="13"/>
      <c r="AJ96" s="13"/>
      <c r="AK96" s="13"/>
      <c r="AL96" s="13"/>
      <c r="AM96" s="13"/>
      <c r="AN96" s="9"/>
      <c r="AO96" s="9"/>
    </row>
    <row r="97" ht="12.75" customHeight="1">
      <c r="A97" s="13"/>
      <c r="B97" s="13"/>
      <c r="C97" s="13"/>
      <c r="D97" s="13"/>
      <c r="E97" s="13"/>
      <c r="F97" s="61"/>
      <c r="G97" s="61"/>
      <c r="H97" s="61"/>
      <c r="I97" s="61"/>
      <c r="J97" s="61"/>
      <c r="K97" s="13"/>
      <c r="L97" s="62"/>
      <c r="M97" s="63"/>
      <c r="N97" s="62"/>
      <c r="O97" s="63"/>
      <c r="P97" s="13"/>
      <c r="Q97" s="62"/>
      <c r="R97" s="13"/>
      <c r="S97" s="13"/>
      <c r="T97" s="13"/>
      <c r="U97" s="20"/>
      <c r="V97" s="13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13"/>
      <c r="AH97" s="13"/>
      <c r="AI97" s="13"/>
      <c r="AJ97" s="13"/>
      <c r="AK97" s="13"/>
      <c r="AL97" s="13"/>
      <c r="AM97" s="13"/>
      <c r="AN97" s="9"/>
      <c r="AO97" s="9"/>
    </row>
    <row r="98" ht="12.75" customHeight="1">
      <c r="A98" s="13"/>
      <c r="B98" s="13"/>
      <c r="C98" s="13"/>
      <c r="D98" s="13"/>
      <c r="E98" s="13"/>
      <c r="F98" s="61"/>
      <c r="G98" s="61"/>
      <c r="H98" s="61"/>
      <c r="I98" s="61"/>
      <c r="J98" s="61"/>
      <c r="K98" s="13"/>
      <c r="L98" s="62"/>
      <c r="M98" s="63"/>
      <c r="N98" s="62"/>
      <c r="O98" s="63"/>
      <c r="P98" s="13"/>
      <c r="Q98" s="62"/>
      <c r="R98" s="13"/>
      <c r="S98" s="13"/>
      <c r="T98" s="13"/>
      <c r="U98" s="20"/>
      <c r="V98" s="13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13"/>
      <c r="AH98" s="13"/>
      <c r="AI98" s="13"/>
      <c r="AJ98" s="13"/>
      <c r="AK98" s="13"/>
      <c r="AL98" s="13"/>
      <c r="AM98" s="13"/>
      <c r="AN98" s="9"/>
      <c r="AO98" s="9"/>
    </row>
    <row r="99" ht="12.75" customHeight="1">
      <c r="A99" s="13"/>
      <c r="B99" s="13"/>
      <c r="C99" s="13"/>
      <c r="D99" s="13"/>
      <c r="E99" s="13"/>
      <c r="F99" s="61"/>
      <c r="G99" s="61"/>
      <c r="H99" s="61"/>
      <c r="I99" s="61"/>
      <c r="J99" s="61"/>
      <c r="K99" s="13"/>
      <c r="L99" s="62"/>
      <c r="M99" s="63"/>
      <c r="N99" s="62"/>
      <c r="O99" s="63"/>
      <c r="P99" s="13"/>
      <c r="Q99" s="62"/>
      <c r="R99" s="13"/>
      <c r="S99" s="13"/>
      <c r="T99" s="13"/>
      <c r="U99" s="20"/>
      <c r="V99" s="13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13"/>
      <c r="AH99" s="13"/>
      <c r="AI99" s="13"/>
      <c r="AJ99" s="13"/>
      <c r="AK99" s="13"/>
      <c r="AL99" s="13"/>
      <c r="AM99" s="13"/>
      <c r="AN99" s="9"/>
      <c r="AO99" s="9"/>
    </row>
    <row r="100" ht="12.75" customHeight="1">
      <c r="A100" s="13"/>
      <c r="B100" s="13"/>
      <c r="C100" s="13"/>
      <c r="D100" s="13"/>
      <c r="E100" s="13"/>
      <c r="F100" s="61"/>
      <c r="G100" s="61"/>
      <c r="H100" s="61"/>
      <c r="I100" s="61"/>
      <c r="J100" s="61"/>
      <c r="K100" s="13"/>
      <c r="L100" s="62"/>
      <c r="M100" s="63"/>
      <c r="N100" s="62"/>
      <c r="O100" s="63"/>
      <c r="P100" s="13"/>
      <c r="Q100" s="62"/>
      <c r="R100" s="13"/>
      <c r="S100" s="13"/>
      <c r="T100" s="13"/>
      <c r="U100" s="20"/>
      <c r="V100" s="13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13"/>
      <c r="AH100" s="13"/>
      <c r="AI100" s="13"/>
      <c r="AJ100" s="13"/>
      <c r="AK100" s="13"/>
      <c r="AL100" s="13"/>
      <c r="AM100" s="13"/>
      <c r="AN100" s="9"/>
      <c r="AO100" s="9"/>
    </row>
    <row r="101" ht="12.75" customHeight="1">
      <c r="A101" s="13"/>
      <c r="B101" s="13"/>
      <c r="C101" s="13"/>
      <c r="D101" s="13"/>
      <c r="E101" s="13"/>
      <c r="F101" s="61"/>
      <c r="G101" s="61"/>
      <c r="H101" s="61"/>
      <c r="I101" s="61"/>
      <c r="J101" s="61"/>
      <c r="K101" s="13"/>
      <c r="L101" s="62"/>
      <c r="M101" s="63"/>
      <c r="N101" s="62"/>
      <c r="O101" s="63"/>
      <c r="P101" s="13"/>
      <c r="Q101" s="62"/>
      <c r="R101" s="13"/>
      <c r="S101" s="13"/>
      <c r="T101" s="13"/>
      <c r="U101" s="20"/>
      <c r="V101" s="13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13"/>
      <c r="AH101" s="13"/>
      <c r="AI101" s="13"/>
      <c r="AJ101" s="13"/>
      <c r="AK101" s="13"/>
      <c r="AL101" s="13"/>
      <c r="AM101" s="13"/>
      <c r="AN101" s="9"/>
      <c r="AO101" s="9"/>
    </row>
    <row r="102" ht="12.75" customHeight="1">
      <c r="A102" s="13"/>
      <c r="B102" s="13"/>
      <c r="C102" s="13"/>
      <c r="D102" s="13"/>
      <c r="E102" s="13"/>
      <c r="F102" s="61"/>
      <c r="G102" s="61"/>
      <c r="H102" s="61"/>
      <c r="I102" s="61"/>
      <c r="J102" s="61"/>
      <c r="K102" s="13"/>
      <c r="L102" s="62"/>
      <c r="M102" s="63"/>
      <c r="N102" s="62"/>
      <c r="O102" s="63"/>
      <c r="P102" s="13"/>
      <c r="Q102" s="62"/>
      <c r="R102" s="13"/>
      <c r="S102" s="13"/>
      <c r="T102" s="13"/>
      <c r="U102" s="20"/>
      <c r="V102" s="13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13"/>
      <c r="AH102" s="13"/>
      <c r="AI102" s="13"/>
      <c r="AJ102" s="13"/>
      <c r="AK102" s="13"/>
      <c r="AL102" s="13"/>
      <c r="AM102" s="13"/>
      <c r="AN102" s="9"/>
      <c r="AO102" s="9"/>
    </row>
    <row r="103" ht="12.75" customHeight="1">
      <c r="A103" s="13"/>
      <c r="B103" s="13"/>
      <c r="C103" s="13"/>
      <c r="D103" s="13"/>
      <c r="E103" s="13"/>
      <c r="F103" s="61"/>
      <c r="G103" s="61"/>
      <c r="H103" s="61"/>
      <c r="I103" s="61"/>
      <c r="J103" s="61"/>
      <c r="K103" s="13"/>
      <c r="L103" s="62"/>
      <c r="M103" s="63"/>
      <c r="N103" s="62"/>
      <c r="O103" s="63"/>
      <c r="P103" s="13"/>
      <c r="Q103" s="62"/>
      <c r="R103" s="13"/>
      <c r="S103" s="13"/>
      <c r="T103" s="13"/>
      <c r="U103" s="20"/>
      <c r="V103" s="13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13"/>
      <c r="AH103" s="13"/>
      <c r="AI103" s="13"/>
      <c r="AJ103" s="13"/>
      <c r="AK103" s="13"/>
      <c r="AL103" s="13"/>
      <c r="AM103" s="13"/>
      <c r="AN103" s="9"/>
      <c r="AO103" s="9"/>
    </row>
    <row r="104" ht="12.75" customHeight="1">
      <c r="A104" s="13"/>
      <c r="B104" s="13"/>
      <c r="C104" s="13"/>
      <c r="D104" s="13"/>
      <c r="E104" s="13"/>
      <c r="F104" s="61"/>
      <c r="G104" s="61"/>
      <c r="H104" s="61"/>
      <c r="I104" s="61"/>
      <c r="J104" s="61"/>
      <c r="K104" s="13"/>
      <c r="L104" s="62"/>
      <c r="M104" s="63"/>
      <c r="N104" s="62"/>
      <c r="O104" s="63"/>
      <c r="P104" s="13"/>
      <c r="Q104" s="62"/>
      <c r="R104" s="13"/>
      <c r="S104" s="13"/>
      <c r="T104" s="13"/>
      <c r="U104" s="20"/>
      <c r="V104" s="13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13"/>
      <c r="AH104" s="13"/>
      <c r="AI104" s="13"/>
      <c r="AJ104" s="13"/>
      <c r="AK104" s="13"/>
      <c r="AL104" s="13"/>
      <c r="AM104" s="13"/>
      <c r="AN104" s="9"/>
      <c r="AO104" s="9"/>
    </row>
    <row r="105" ht="12.75" customHeight="1">
      <c r="A105" s="13"/>
      <c r="B105" s="13"/>
      <c r="C105" s="13"/>
      <c r="D105" s="13"/>
      <c r="E105" s="13"/>
      <c r="F105" s="61"/>
      <c r="G105" s="61"/>
      <c r="H105" s="61"/>
      <c r="I105" s="61"/>
      <c r="J105" s="61"/>
      <c r="K105" s="13"/>
      <c r="L105" s="62"/>
      <c r="M105" s="63"/>
      <c r="N105" s="62"/>
      <c r="O105" s="63"/>
      <c r="P105" s="13"/>
      <c r="Q105" s="62"/>
      <c r="R105" s="13"/>
      <c r="S105" s="13"/>
      <c r="T105" s="13"/>
      <c r="U105" s="20"/>
      <c r="V105" s="13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13"/>
      <c r="AH105" s="13"/>
      <c r="AI105" s="13"/>
      <c r="AJ105" s="13"/>
      <c r="AK105" s="13"/>
      <c r="AL105" s="13"/>
      <c r="AM105" s="13"/>
      <c r="AN105" s="9"/>
      <c r="AO105" s="9"/>
    </row>
    <row r="106" ht="12.75" customHeight="1">
      <c r="A106" s="13"/>
      <c r="B106" s="13"/>
      <c r="C106" s="13"/>
      <c r="D106" s="13"/>
      <c r="E106" s="13"/>
      <c r="F106" s="61"/>
      <c r="G106" s="61"/>
      <c r="H106" s="61"/>
      <c r="I106" s="61"/>
      <c r="J106" s="61"/>
      <c r="K106" s="13"/>
      <c r="L106" s="62"/>
      <c r="M106" s="63"/>
      <c r="N106" s="62"/>
      <c r="O106" s="63"/>
      <c r="P106" s="13"/>
      <c r="Q106" s="62"/>
      <c r="R106" s="13"/>
      <c r="S106" s="13"/>
      <c r="T106" s="13"/>
      <c r="U106" s="20"/>
      <c r="V106" s="13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13"/>
      <c r="AH106" s="13"/>
      <c r="AI106" s="13"/>
      <c r="AJ106" s="13"/>
      <c r="AK106" s="13"/>
      <c r="AL106" s="13"/>
      <c r="AM106" s="13"/>
      <c r="AN106" s="9"/>
      <c r="AO106" s="9"/>
    </row>
    <row r="107" ht="12.75" customHeight="1">
      <c r="A107" s="13"/>
      <c r="B107" s="13"/>
      <c r="C107" s="13"/>
      <c r="D107" s="13"/>
      <c r="E107" s="13"/>
      <c r="F107" s="61"/>
      <c r="G107" s="61"/>
      <c r="H107" s="61"/>
      <c r="I107" s="61"/>
      <c r="J107" s="61"/>
      <c r="K107" s="13"/>
      <c r="L107" s="62"/>
      <c r="M107" s="63"/>
      <c r="N107" s="62"/>
      <c r="O107" s="63"/>
      <c r="P107" s="13"/>
      <c r="Q107" s="62"/>
      <c r="R107" s="13"/>
      <c r="S107" s="13"/>
      <c r="T107" s="13"/>
      <c r="U107" s="20"/>
      <c r="V107" s="13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13"/>
      <c r="AH107" s="13"/>
      <c r="AI107" s="13"/>
      <c r="AJ107" s="13"/>
      <c r="AK107" s="13"/>
      <c r="AL107" s="13"/>
      <c r="AM107" s="13"/>
      <c r="AN107" s="9"/>
      <c r="AO107" s="9"/>
    </row>
    <row r="108" ht="12.75" customHeight="1">
      <c r="A108" s="13"/>
      <c r="B108" s="13"/>
      <c r="C108" s="13"/>
      <c r="D108" s="13"/>
      <c r="E108" s="13"/>
      <c r="F108" s="61"/>
      <c r="G108" s="61"/>
      <c r="H108" s="61"/>
      <c r="I108" s="61"/>
      <c r="J108" s="61"/>
      <c r="K108" s="13"/>
      <c r="L108" s="62"/>
      <c r="M108" s="63"/>
      <c r="N108" s="62"/>
      <c r="O108" s="63"/>
      <c r="P108" s="13"/>
      <c r="Q108" s="62"/>
      <c r="R108" s="13"/>
      <c r="S108" s="13"/>
      <c r="T108" s="13"/>
      <c r="U108" s="20"/>
      <c r="V108" s="13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13"/>
      <c r="AH108" s="13"/>
      <c r="AI108" s="13"/>
      <c r="AJ108" s="13"/>
      <c r="AK108" s="13"/>
      <c r="AL108" s="13"/>
      <c r="AM108" s="13"/>
      <c r="AN108" s="9"/>
      <c r="AO108" s="9"/>
    </row>
    <row r="109" ht="12.75" customHeight="1">
      <c r="A109" s="13"/>
      <c r="B109" s="13"/>
      <c r="C109" s="13"/>
      <c r="D109" s="13"/>
      <c r="E109" s="13"/>
      <c r="F109" s="61"/>
      <c r="G109" s="61"/>
      <c r="H109" s="61"/>
      <c r="I109" s="61"/>
      <c r="J109" s="61"/>
      <c r="K109" s="13"/>
      <c r="L109" s="62"/>
      <c r="M109" s="63"/>
      <c r="N109" s="62"/>
      <c r="O109" s="63"/>
      <c r="P109" s="13"/>
      <c r="Q109" s="62"/>
      <c r="R109" s="13"/>
      <c r="S109" s="13"/>
      <c r="T109" s="13"/>
      <c r="U109" s="20"/>
      <c r="V109" s="13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13"/>
      <c r="AH109" s="13"/>
      <c r="AI109" s="13"/>
      <c r="AJ109" s="13"/>
      <c r="AK109" s="13"/>
      <c r="AL109" s="13"/>
      <c r="AM109" s="13"/>
      <c r="AN109" s="9"/>
      <c r="AO109" s="9"/>
    </row>
    <row r="110" ht="12.75" customHeight="1">
      <c r="A110" s="13"/>
      <c r="B110" s="13"/>
      <c r="C110" s="13"/>
      <c r="D110" s="13"/>
      <c r="E110" s="13"/>
      <c r="F110" s="61"/>
      <c r="G110" s="61"/>
      <c r="H110" s="61"/>
      <c r="I110" s="61"/>
      <c r="J110" s="61"/>
      <c r="K110" s="13"/>
      <c r="L110" s="62"/>
      <c r="M110" s="63"/>
      <c r="N110" s="62"/>
      <c r="O110" s="63"/>
      <c r="P110" s="13"/>
      <c r="Q110" s="62"/>
      <c r="R110" s="13"/>
      <c r="S110" s="13"/>
      <c r="T110" s="13"/>
      <c r="U110" s="20"/>
      <c r="V110" s="13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13"/>
      <c r="AH110" s="13"/>
      <c r="AI110" s="13"/>
      <c r="AJ110" s="13"/>
      <c r="AK110" s="13"/>
      <c r="AL110" s="13"/>
      <c r="AM110" s="13"/>
      <c r="AN110" s="9"/>
      <c r="AO110" s="9"/>
    </row>
    <row r="111" ht="12.75" customHeight="1">
      <c r="A111" s="13"/>
      <c r="B111" s="13"/>
      <c r="C111" s="13"/>
      <c r="D111" s="13"/>
      <c r="E111" s="13"/>
      <c r="F111" s="61"/>
      <c r="G111" s="61"/>
      <c r="H111" s="61"/>
      <c r="I111" s="61"/>
      <c r="J111" s="61"/>
      <c r="K111" s="13"/>
      <c r="L111" s="62"/>
      <c r="M111" s="63"/>
      <c r="N111" s="62"/>
      <c r="O111" s="63"/>
      <c r="P111" s="13"/>
      <c r="Q111" s="62"/>
      <c r="R111" s="13"/>
      <c r="S111" s="13"/>
      <c r="T111" s="13"/>
      <c r="U111" s="20"/>
      <c r="V111" s="13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13"/>
      <c r="AH111" s="13"/>
      <c r="AI111" s="13"/>
      <c r="AJ111" s="13"/>
      <c r="AK111" s="13"/>
      <c r="AL111" s="13"/>
      <c r="AM111" s="13"/>
      <c r="AN111" s="9"/>
      <c r="AO111" s="9"/>
    </row>
    <row r="112" ht="12.75" customHeight="1">
      <c r="A112" s="13"/>
      <c r="B112" s="13"/>
      <c r="C112" s="13"/>
      <c r="D112" s="13"/>
      <c r="E112" s="13"/>
      <c r="F112" s="61"/>
      <c r="G112" s="61"/>
      <c r="H112" s="61"/>
      <c r="I112" s="61"/>
      <c r="J112" s="61"/>
      <c r="K112" s="13"/>
      <c r="L112" s="62"/>
      <c r="M112" s="63"/>
      <c r="N112" s="62"/>
      <c r="O112" s="63"/>
      <c r="P112" s="13"/>
      <c r="Q112" s="62"/>
      <c r="R112" s="13"/>
      <c r="S112" s="13"/>
      <c r="T112" s="13"/>
      <c r="U112" s="20"/>
      <c r="V112" s="13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13"/>
      <c r="AH112" s="13"/>
      <c r="AI112" s="13"/>
      <c r="AJ112" s="13"/>
      <c r="AK112" s="13"/>
      <c r="AL112" s="13"/>
      <c r="AM112" s="13"/>
      <c r="AN112" s="9"/>
      <c r="AO112" s="9"/>
    </row>
    <row r="113" ht="12.75" customHeight="1">
      <c r="A113" s="13"/>
      <c r="B113" s="13"/>
      <c r="C113" s="13"/>
      <c r="D113" s="13"/>
      <c r="E113" s="13"/>
      <c r="F113" s="61"/>
      <c r="G113" s="61"/>
      <c r="H113" s="61"/>
      <c r="I113" s="61"/>
      <c r="J113" s="61"/>
      <c r="K113" s="13"/>
      <c r="L113" s="62"/>
      <c r="M113" s="63"/>
      <c r="N113" s="62"/>
      <c r="O113" s="63"/>
      <c r="P113" s="13"/>
      <c r="Q113" s="62"/>
      <c r="R113" s="13"/>
      <c r="S113" s="13"/>
      <c r="T113" s="13"/>
      <c r="U113" s="20"/>
      <c r="V113" s="13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13"/>
      <c r="AH113" s="13"/>
      <c r="AI113" s="13"/>
      <c r="AJ113" s="13"/>
      <c r="AK113" s="13"/>
      <c r="AL113" s="13"/>
      <c r="AM113" s="13"/>
      <c r="AN113" s="9"/>
      <c r="AO113" s="9"/>
    </row>
    <row r="114" ht="12.75" customHeight="1">
      <c r="A114" s="13"/>
      <c r="B114" s="13"/>
      <c r="C114" s="13"/>
      <c r="D114" s="13"/>
      <c r="E114" s="13"/>
      <c r="F114" s="61"/>
      <c r="G114" s="61"/>
      <c r="H114" s="61"/>
      <c r="I114" s="61"/>
      <c r="J114" s="61"/>
      <c r="K114" s="13"/>
      <c r="L114" s="62"/>
      <c r="M114" s="63"/>
      <c r="N114" s="62"/>
      <c r="O114" s="63"/>
      <c r="P114" s="13"/>
      <c r="Q114" s="62"/>
      <c r="R114" s="13"/>
      <c r="S114" s="13"/>
      <c r="T114" s="13"/>
      <c r="U114" s="20"/>
      <c r="V114" s="13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13"/>
      <c r="AH114" s="13"/>
      <c r="AI114" s="13"/>
      <c r="AJ114" s="13"/>
      <c r="AK114" s="13"/>
      <c r="AL114" s="13"/>
      <c r="AM114" s="13"/>
      <c r="AN114" s="9"/>
      <c r="AO114" s="9"/>
    </row>
    <row r="115" ht="12.75" customHeight="1">
      <c r="A115" s="13"/>
      <c r="B115" s="13"/>
      <c r="C115" s="13"/>
      <c r="D115" s="13"/>
      <c r="E115" s="13"/>
      <c r="F115" s="61"/>
      <c r="G115" s="61"/>
      <c r="H115" s="61"/>
      <c r="I115" s="61"/>
      <c r="J115" s="61"/>
      <c r="K115" s="13"/>
      <c r="L115" s="62"/>
      <c r="M115" s="63"/>
      <c r="N115" s="62"/>
      <c r="O115" s="63"/>
      <c r="P115" s="13"/>
      <c r="Q115" s="62"/>
      <c r="R115" s="13"/>
      <c r="S115" s="13"/>
      <c r="T115" s="13"/>
      <c r="U115" s="20"/>
      <c r="V115" s="13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13"/>
      <c r="AH115" s="13"/>
      <c r="AI115" s="13"/>
      <c r="AJ115" s="13"/>
      <c r="AK115" s="13"/>
      <c r="AL115" s="13"/>
      <c r="AM115" s="13"/>
      <c r="AN115" s="9"/>
      <c r="AO115" s="9"/>
    </row>
    <row r="116" ht="12.75" customHeight="1">
      <c r="A116" s="13"/>
      <c r="B116" s="13"/>
      <c r="C116" s="13"/>
      <c r="D116" s="13"/>
      <c r="E116" s="13"/>
      <c r="F116" s="61"/>
      <c r="G116" s="61"/>
      <c r="H116" s="61"/>
      <c r="I116" s="61"/>
      <c r="J116" s="61"/>
      <c r="K116" s="13"/>
      <c r="L116" s="62"/>
      <c r="M116" s="63"/>
      <c r="N116" s="62"/>
      <c r="O116" s="63"/>
      <c r="P116" s="13"/>
      <c r="Q116" s="62"/>
      <c r="R116" s="13"/>
      <c r="S116" s="13"/>
      <c r="T116" s="13"/>
      <c r="U116" s="20"/>
      <c r="V116" s="13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13"/>
      <c r="AH116" s="13"/>
      <c r="AI116" s="13"/>
      <c r="AJ116" s="13"/>
      <c r="AK116" s="13"/>
      <c r="AL116" s="13"/>
      <c r="AM116" s="13"/>
      <c r="AN116" s="9"/>
      <c r="AO116" s="9"/>
    </row>
    <row r="117" ht="12.75" customHeight="1">
      <c r="A117" s="13"/>
      <c r="B117" s="13"/>
      <c r="C117" s="13"/>
      <c r="D117" s="13"/>
      <c r="E117" s="13"/>
      <c r="F117" s="61"/>
      <c r="G117" s="61"/>
      <c r="H117" s="61"/>
      <c r="I117" s="61"/>
      <c r="J117" s="61"/>
      <c r="K117" s="13"/>
      <c r="L117" s="62"/>
      <c r="M117" s="63"/>
      <c r="N117" s="62"/>
      <c r="O117" s="63"/>
      <c r="P117" s="13"/>
      <c r="Q117" s="62"/>
      <c r="R117" s="13"/>
      <c r="S117" s="13"/>
      <c r="T117" s="13"/>
      <c r="U117" s="20"/>
      <c r="V117" s="13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13"/>
      <c r="AH117" s="13"/>
      <c r="AI117" s="13"/>
      <c r="AJ117" s="13"/>
      <c r="AK117" s="13"/>
      <c r="AL117" s="13"/>
      <c r="AM117" s="13"/>
      <c r="AN117" s="9"/>
      <c r="AO117" s="9"/>
    </row>
    <row r="118" ht="12.75" customHeight="1">
      <c r="A118" s="13"/>
      <c r="B118" s="13"/>
      <c r="C118" s="13"/>
      <c r="D118" s="13"/>
      <c r="E118" s="13"/>
      <c r="F118" s="61"/>
      <c r="G118" s="61"/>
      <c r="H118" s="61"/>
      <c r="I118" s="61"/>
      <c r="J118" s="61"/>
      <c r="K118" s="13"/>
      <c r="L118" s="62"/>
      <c r="M118" s="63"/>
      <c r="N118" s="62"/>
      <c r="O118" s="63"/>
      <c r="P118" s="13"/>
      <c r="Q118" s="62"/>
      <c r="R118" s="13"/>
      <c r="S118" s="13"/>
      <c r="T118" s="13"/>
      <c r="U118" s="20"/>
      <c r="V118" s="13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13"/>
      <c r="AH118" s="13"/>
      <c r="AI118" s="13"/>
      <c r="AJ118" s="13"/>
      <c r="AK118" s="13"/>
      <c r="AL118" s="13"/>
      <c r="AM118" s="13"/>
      <c r="AN118" s="9"/>
      <c r="AO118" s="9"/>
    </row>
    <row r="119" ht="12.75" customHeight="1">
      <c r="A119" s="13"/>
      <c r="B119" s="13"/>
      <c r="C119" s="13"/>
      <c r="D119" s="13"/>
      <c r="E119" s="13"/>
      <c r="F119" s="61"/>
      <c r="G119" s="61"/>
      <c r="H119" s="61"/>
      <c r="I119" s="61"/>
      <c r="J119" s="61"/>
      <c r="K119" s="13"/>
      <c r="L119" s="62"/>
      <c r="M119" s="63"/>
      <c r="N119" s="62"/>
      <c r="O119" s="63"/>
      <c r="P119" s="13"/>
      <c r="Q119" s="62"/>
      <c r="R119" s="13"/>
      <c r="S119" s="13"/>
      <c r="T119" s="13"/>
      <c r="U119" s="20"/>
      <c r="V119" s="13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13"/>
      <c r="AH119" s="13"/>
      <c r="AI119" s="13"/>
      <c r="AJ119" s="13"/>
      <c r="AK119" s="13"/>
      <c r="AL119" s="13"/>
      <c r="AM119" s="13"/>
      <c r="AN119" s="9"/>
      <c r="AO119" s="9"/>
    </row>
    <row r="120" ht="12.75" customHeight="1">
      <c r="A120" s="13"/>
      <c r="B120" s="13"/>
      <c r="C120" s="13"/>
      <c r="D120" s="13"/>
      <c r="E120" s="13"/>
      <c r="F120" s="61"/>
      <c r="G120" s="61"/>
      <c r="H120" s="61"/>
      <c r="I120" s="61"/>
      <c r="J120" s="61"/>
      <c r="K120" s="13"/>
      <c r="L120" s="62"/>
      <c r="M120" s="63"/>
      <c r="N120" s="62"/>
      <c r="O120" s="63"/>
      <c r="P120" s="13"/>
      <c r="Q120" s="62"/>
      <c r="R120" s="13"/>
      <c r="S120" s="13"/>
      <c r="T120" s="13"/>
      <c r="U120" s="20"/>
      <c r="V120" s="13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13"/>
      <c r="AH120" s="13"/>
      <c r="AI120" s="13"/>
      <c r="AJ120" s="13"/>
      <c r="AK120" s="13"/>
      <c r="AL120" s="13"/>
      <c r="AM120" s="13"/>
      <c r="AN120" s="9"/>
      <c r="AO120" s="9"/>
    </row>
    <row r="121" ht="12.75" customHeight="1">
      <c r="A121" s="13"/>
      <c r="B121" s="13"/>
      <c r="C121" s="13"/>
      <c r="D121" s="13"/>
      <c r="E121" s="13"/>
      <c r="F121" s="61"/>
      <c r="G121" s="61"/>
      <c r="H121" s="61"/>
      <c r="I121" s="61"/>
      <c r="J121" s="61"/>
      <c r="K121" s="13"/>
      <c r="L121" s="62"/>
      <c r="M121" s="63"/>
      <c r="N121" s="62"/>
      <c r="O121" s="63"/>
      <c r="P121" s="13"/>
      <c r="Q121" s="62"/>
      <c r="R121" s="13"/>
      <c r="S121" s="13"/>
      <c r="T121" s="13"/>
      <c r="U121" s="20"/>
      <c r="V121" s="13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13"/>
      <c r="AH121" s="13"/>
      <c r="AI121" s="13"/>
      <c r="AJ121" s="13"/>
      <c r="AK121" s="13"/>
      <c r="AL121" s="13"/>
      <c r="AM121" s="13"/>
      <c r="AN121" s="9"/>
      <c r="AO121" s="9"/>
    </row>
    <row r="122" ht="12.75" customHeight="1">
      <c r="A122" s="13"/>
      <c r="B122" s="13"/>
      <c r="C122" s="13"/>
      <c r="D122" s="13"/>
      <c r="E122" s="13"/>
      <c r="F122" s="61"/>
      <c r="G122" s="61"/>
      <c r="H122" s="61"/>
      <c r="I122" s="61"/>
      <c r="J122" s="61"/>
      <c r="K122" s="13"/>
      <c r="L122" s="62"/>
      <c r="M122" s="63"/>
      <c r="N122" s="62"/>
      <c r="O122" s="63"/>
      <c r="P122" s="13"/>
      <c r="Q122" s="62"/>
      <c r="R122" s="13"/>
      <c r="S122" s="13"/>
      <c r="T122" s="13"/>
      <c r="U122" s="20"/>
      <c r="V122" s="13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13"/>
      <c r="AH122" s="13"/>
      <c r="AI122" s="13"/>
      <c r="AJ122" s="13"/>
      <c r="AK122" s="13"/>
      <c r="AL122" s="13"/>
      <c r="AM122" s="13"/>
      <c r="AN122" s="9"/>
      <c r="AO122" s="9"/>
    </row>
    <row r="123" ht="12.75" customHeight="1">
      <c r="A123" s="13"/>
      <c r="B123" s="13"/>
      <c r="C123" s="13"/>
      <c r="D123" s="13"/>
      <c r="E123" s="13"/>
      <c r="F123" s="61"/>
      <c r="G123" s="61"/>
      <c r="H123" s="61"/>
      <c r="I123" s="61"/>
      <c r="J123" s="61"/>
      <c r="K123" s="13"/>
      <c r="L123" s="62"/>
      <c r="M123" s="63"/>
      <c r="N123" s="62"/>
      <c r="O123" s="63"/>
      <c r="P123" s="13"/>
      <c r="Q123" s="62"/>
      <c r="R123" s="13"/>
      <c r="S123" s="13"/>
      <c r="T123" s="13"/>
      <c r="U123" s="20"/>
      <c r="V123" s="13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13"/>
      <c r="AH123" s="13"/>
      <c r="AI123" s="13"/>
      <c r="AJ123" s="13"/>
      <c r="AK123" s="13"/>
      <c r="AL123" s="13"/>
      <c r="AM123" s="13"/>
      <c r="AN123" s="9"/>
      <c r="AO123" s="9"/>
    </row>
    <row r="124" ht="12.75" customHeight="1">
      <c r="A124" s="13"/>
      <c r="B124" s="13"/>
      <c r="C124" s="13"/>
      <c r="D124" s="13"/>
      <c r="E124" s="13"/>
      <c r="F124" s="61"/>
      <c r="G124" s="61"/>
      <c r="H124" s="61"/>
      <c r="I124" s="61"/>
      <c r="J124" s="61"/>
      <c r="K124" s="13"/>
      <c r="L124" s="62"/>
      <c r="M124" s="63"/>
      <c r="N124" s="62"/>
      <c r="O124" s="63"/>
      <c r="P124" s="13"/>
      <c r="Q124" s="62"/>
      <c r="R124" s="13"/>
      <c r="S124" s="13"/>
      <c r="T124" s="13"/>
      <c r="U124" s="20"/>
      <c r="V124" s="13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13"/>
      <c r="AH124" s="13"/>
      <c r="AI124" s="13"/>
      <c r="AJ124" s="13"/>
      <c r="AK124" s="13"/>
      <c r="AL124" s="13"/>
      <c r="AM124" s="13"/>
      <c r="AN124" s="9"/>
      <c r="AO124" s="9"/>
    </row>
    <row r="125" ht="12.75" customHeight="1">
      <c r="A125" s="13"/>
      <c r="B125" s="13"/>
      <c r="C125" s="13"/>
      <c r="D125" s="13"/>
      <c r="E125" s="13"/>
      <c r="F125" s="61"/>
      <c r="G125" s="61"/>
      <c r="H125" s="61"/>
      <c r="I125" s="61"/>
      <c r="J125" s="61"/>
      <c r="K125" s="13"/>
      <c r="L125" s="62"/>
      <c r="M125" s="63"/>
      <c r="N125" s="62"/>
      <c r="O125" s="63"/>
      <c r="P125" s="13"/>
      <c r="Q125" s="62"/>
      <c r="R125" s="13"/>
      <c r="S125" s="13"/>
      <c r="T125" s="13"/>
      <c r="U125" s="20"/>
      <c r="V125" s="13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13"/>
      <c r="AH125" s="13"/>
      <c r="AI125" s="13"/>
      <c r="AJ125" s="13"/>
      <c r="AK125" s="13"/>
      <c r="AL125" s="13"/>
      <c r="AM125" s="13"/>
      <c r="AN125" s="9"/>
      <c r="AO125" s="9"/>
    </row>
    <row r="126" ht="12.75" customHeight="1">
      <c r="A126" s="13"/>
      <c r="B126" s="13"/>
      <c r="C126" s="13"/>
      <c r="D126" s="13"/>
      <c r="E126" s="13"/>
      <c r="F126" s="61"/>
      <c r="G126" s="61"/>
      <c r="H126" s="61"/>
      <c r="I126" s="61"/>
      <c r="J126" s="61"/>
      <c r="K126" s="13"/>
      <c r="L126" s="62"/>
      <c r="M126" s="63"/>
      <c r="N126" s="62"/>
      <c r="O126" s="63"/>
      <c r="P126" s="13"/>
      <c r="Q126" s="62"/>
      <c r="R126" s="13"/>
      <c r="S126" s="13"/>
      <c r="T126" s="13"/>
      <c r="U126" s="20"/>
      <c r="V126" s="13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13"/>
      <c r="AH126" s="13"/>
      <c r="AI126" s="13"/>
      <c r="AJ126" s="13"/>
      <c r="AK126" s="13"/>
      <c r="AL126" s="13"/>
      <c r="AM126" s="13"/>
      <c r="AN126" s="9"/>
      <c r="AO126" s="9"/>
    </row>
    <row r="127" ht="12.75" customHeight="1">
      <c r="A127" s="13"/>
      <c r="B127" s="13"/>
      <c r="C127" s="13"/>
      <c r="D127" s="13"/>
      <c r="E127" s="13"/>
      <c r="F127" s="61"/>
      <c r="G127" s="61"/>
      <c r="H127" s="61"/>
      <c r="I127" s="61"/>
      <c r="J127" s="61"/>
      <c r="K127" s="13"/>
      <c r="L127" s="62"/>
      <c r="M127" s="63"/>
      <c r="N127" s="62"/>
      <c r="O127" s="63"/>
      <c r="P127" s="13"/>
      <c r="Q127" s="62"/>
      <c r="R127" s="13"/>
      <c r="S127" s="13"/>
      <c r="T127" s="13"/>
      <c r="U127" s="20"/>
      <c r="V127" s="13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13"/>
      <c r="AH127" s="13"/>
      <c r="AI127" s="13"/>
      <c r="AJ127" s="13"/>
      <c r="AK127" s="13"/>
      <c r="AL127" s="13"/>
      <c r="AM127" s="13"/>
      <c r="AN127" s="9"/>
      <c r="AO127" s="9"/>
    </row>
    <row r="128" ht="12.75" customHeight="1">
      <c r="A128" s="13"/>
      <c r="B128" s="13"/>
      <c r="C128" s="13"/>
      <c r="D128" s="13"/>
      <c r="E128" s="13"/>
      <c r="F128" s="61"/>
      <c r="G128" s="61"/>
      <c r="H128" s="61"/>
      <c r="I128" s="61"/>
      <c r="J128" s="61"/>
      <c r="K128" s="13"/>
      <c r="L128" s="62"/>
      <c r="M128" s="63"/>
      <c r="N128" s="62"/>
      <c r="O128" s="63"/>
      <c r="P128" s="13"/>
      <c r="Q128" s="62"/>
      <c r="R128" s="13"/>
      <c r="S128" s="13"/>
      <c r="T128" s="13"/>
      <c r="U128" s="20"/>
      <c r="V128" s="13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13"/>
      <c r="AH128" s="13"/>
      <c r="AI128" s="13"/>
      <c r="AJ128" s="13"/>
      <c r="AK128" s="13"/>
      <c r="AL128" s="13"/>
      <c r="AM128" s="13"/>
      <c r="AN128" s="9"/>
      <c r="AO128" s="9"/>
    </row>
    <row r="129" ht="12.75" customHeight="1">
      <c r="A129" s="13"/>
      <c r="B129" s="13"/>
      <c r="C129" s="13"/>
      <c r="D129" s="13"/>
      <c r="E129" s="13"/>
      <c r="F129" s="61"/>
      <c r="G129" s="61"/>
      <c r="H129" s="61"/>
      <c r="I129" s="61"/>
      <c r="J129" s="61"/>
      <c r="K129" s="13"/>
      <c r="L129" s="62"/>
      <c r="M129" s="63"/>
      <c r="N129" s="62"/>
      <c r="O129" s="63"/>
      <c r="P129" s="13"/>
      <c r="Q129" s="62"/>
      <c r="R129" s="13"/>
      <c r="S129" s="13"/>
      <c r="T129" s="13"/>
      <c r="U129" s="20"/>
      <c r="V129" s="13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13"/>
      <c r="AH129" s="13"/>
      <c r="AI129" s="13"/>
      <c r="AJ129" s="13"/>
      <c r="AK129" s="13"/>
      <c r="AL129" s="13"/>
      <c r="AM129" s="13"/>
      <c r="AN129" s="9"/>
      <c r="AO129" s="9"/>
    </row>
    <row r="130" ht="12.75" customHeight="1">
      <c r="A130" s="13"/>
      <c r="B130" s="13"/>
      <c r="C130" s="13"/>
      <c r="D130" s="13"/>
      <c r="E130" s="13"/>
      <c r="F130" s="61"/>
      <c r="G130" s="61"/>
      <c r="H130" s="61"/>
      <c r="I130" s="61"/>
      <c r="J130" s="61"/>
      <c r="K130" s="13"/>
      <c r="L130" s="62"/>
      <c r="M130" s="63"/>
      <c r="N130" s="62"/>
      <c r="O130" s="63"/>
      <c r="P130" s="13"/>
      <c r="Q130" s="62"/>
      <c r="R130" s="13"/>
      <c r="S130" s="13"/>
      <c r="T130" s="13"/>
      <c r="U130" s="20"/>
      <c r="V130" s="13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13"/>
      <c r="AH130" s="13"/>
      <c r="AI130" s="13"/>
      <c r="AJ130" s="13"/>
      <c r="AK130" s="13"/>
      <c r="AL130" s="13"/>
      <c r="AM130" s="13"/>
      <c r="AN130" s="9"/>
      <c r="AO130" s="9"/>
    </row>
    <row r="131" ht="12.75" customHeight="1">
      <c r="A131" s="13"/>
      <c r="B131" s="13"/>
      <c r="C131" s="13"/>
      <c r="D131" s="13"/>
      <c r="E131" s="13"/>
      <c r="F131" s="61"/>
      <c r="G131" s="61"/>
      <c r="H131" s="61"/>
      <c r="I131" s="61"/>
      <c r="J131" s="61"/>
      <c r="K131" s="13"/>
      <c r="L131" s="62"/>
      <c r="M131" s="63"/>
      <c r="N131" s="62"/>
      <c r="O131" s="63"/>
      <c r="P131" s="13"/>
      <c r="Q131" s="62"/>
      <c r="R131" s="13"/>
      <c r="S131" s="13"/>
      <c r="T131" s="13"/>
      <c r="U131" s="20"/>
      <c r="V131" s="13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13"/>
      <c r="AH131" s="13"/>
      <c r="AI131" s="13"/>
      <c r="AJ131" s="13"/>
      <c r="AK131" s="13"/>
      <c r="AL131" s="13"/>
      <c r="AM131" s="13"/>
      <c r="AN131" s="9"/>
      <c r="AO131" s="9"/>
    </row>
    <row r="132" ht="12.75" customHeight="1">
      <c r="A132" s="13"/>
      <c r="B132" s="13"/>
      <c r="C132" s="13"/>
      <c r="D132" s="13"/>
      <c r="E132" s="13"/>
      <c r="F132" s="61"/>
      <c r="G132" s="61"/>
      <c r="H132" s="61"/>
      <c r="I132" s="61"/>
      <c r="J132" s="61"/>
      <c r="K132" s="13"/>
      <c r="L132" s="62"/>
      <c r="M132" s="63"/>
      <c r="N132" s="62"/>
      <c r="O132" s="63"/>
      <c r="P132" s="13"/>
      <c r="Q132" s="62"/>
      <c r="R132" s="13"/>
      <c r="S132" s="13"/>
      <c r="T132" s="13"/>
      <c r="U132" s="20"/>
      <c r="V132" s="13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13"/>
      <c r="AH132" s="13"/>
      <c r="AI132" s="13"/>
      <c r="AJ132" s="13"/>
      <c r="AK132" s="13"/>
      <c r="AL132" s="13"/>
      <c r="AM132" s="13"/>
      <c r="AN132" s="9"/>
      <c r="AO132" s="9"/>
    </row>
    <row r="133" ht="12.75" customHeight="1">
      <c r="A133" s="13"/>
      <c r="B133" s="13"/>
      <c r="C133" s="13"/>
      <c r="D133" s="13"/>
      <c r="E133" s="13"/>
      <c r="F133" s="61"/>
      <c r="G133" s="61"/>
      <c r="H133" s="61"/>
      <c r="I133" s="61"/>
      <c r="J133" s="61"/>
      <c r="K133" s="13"/>
      <c r="L133" s="62"/>
      <c r="M133" s="63"/>
      <c r="N133" s="62"/>
      <c r="O133" s="63"/>
      <c r="P133" s="13"/>
      <c r="Q133" s="62"/>
      <c r="R133" s="13"/>
      <c r="S133" s="13"/>
      <c r="T133" s="13"/>
      <c r="U133" s="20"/>
      <c r="V133" s="13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13"/>
      <c r="AH133" s="13"/>
      <c r="AI133" s="13"/>
      <c r="AJ133" s="13"/>
      <c r="AK133" s="13"/>
      <c r="AL133" s="13"/>
      <c r="AM133" s="13"/>
      <c r="AN133" s="9"/>
      <c r="AO133" s="9"/>
    </row>
    <row r="134" ht="12.75" customHeight="1">
      <c r="A134" s="13"/>
      <c r="B134" s="13"/>
      <c r="C134" s="13"/>
      <c r="D134" s="13"/>
      <c r="E134" s="13"/>
      <c r="F134" s="61"/>
      <c r="G134" s="61"/>
      <c r="H134" s="61"/>
      <c r="I134" s="61"/>
      <c r="J134" s="61"/>
      <c r="K134" s="13"/>
      <c r="L134" s="62"/>
      <c r="M134" s="63"/>
      <c r="N134" s="62"/>
      <c r="O134" s="63"/>
      <c r="P134" s="13"/>
      <c r="Q134" s="62"/>
      <c r="R134" s="13"/>
      <c r="S134" s="13"/>
      <c r="T134" s="13"/>
      <c r="U134" s="20"/>
      <c r="V134" s="13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13"/>
      <c r="AH134" s="13"/>
      <c r="AI134" s="13"/>
      <c r="AJ134" s="13"/>
      <c r="AK134" s="13"/>
      <c r="AL134" s="13"/>
      <c r="AM134" s="13"/>
      <c r="AN134" s="9"/>
      <c r="AO134" s="9"/>
    </row>
    <row r="135" ht="12.75" customHeight="1">
      <c r="A135" s="13"/>
      <c r="B135" s="13"/>
      <c r="C135" s="13"/>
      <c r="D135" s="13"/>
      <c r="E135" s="13"/>
      <c r="F135" s="61"/>
      <c r="G135" s="61"/>
      <c r="H135" s="61"/>
      <c r="I135" s="61"/>
      <c r="J135" s="61"/>
      <c r="K135" s="13"/>
      <c r="L135" s="62"/>
      <c r="M135" s="63"/>
      <c r="N135" s="62"/>
      <c r="O135" s="63"/>
      <c r="P135" s="13"/>
      <c r="Q135" s="62"/>
      <c r="R135" s="13"/>
      <c r="S135" s="13"/>
      <c r="T135" s="13"/>
      <c r="U135" s="20"/>
      <c r="V135" s="13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13"/>
      <c r="AH135" s="13"/>
      <c r="AI135" s="13"/>
      <c r="AJ135" s="13"/>
      <c r="AK135" s="13"/>
      <c r="AL135" s="13"/>
      <c r="AM135" s="13"/>
      <c r="AN135" s="9"/>
      <c r="AO135" s="9"/>
    </row>
    <row r="136" ht="12.75" customHeight="1">
      <c r="A136" s="13"/>
      <c r="B136" s="13"/>
      <c r="C136" s="13"/>
      <c r="D136" s="13"/>
      <c r="E136" s="13"/>
      <c r="F136" s="61"/>
      <c r="G136" s="61"/>
      <c r="H136" s="61"/>
      <c r="I136" s="61"/>
      <c r="J136" s="61"/>
      <c r="K136" s="13"/>
      <c r="L136" s="62"/>
      <c r="M136" s="63"/>
      <c r="N136" s="62"/>
      <c r="O136" s="63"/>
      <c r="P136" s="13"/>
      <c r="Q136" s="62"/>
      <c r="R136" s="13"/>
      <c r="S136" s="13"/>
      <c r="T136" s="13"/>
      <c r="U136" s="20"/>
      <c r="V136" s="13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13"/>
      <c r="AH136" s="13"/>
      <c r="AI136" s="13"/>
      <c r="AJ136" s="13"/>
      <c r="AK136" s="13"/>
      <c r="AL136" s="13"/>
      <c r="AM136" s="13"/>
      <c r="AN136" s="9"/>
      <c r="AO136" s="9"/>
    </row>
    <row r="137" ht="12.75" customHeight="1">
      <c r="A137" s="13"/>
      <c r="B137" s="13"/>
      <c r="C137" s="13"/>
      <c r="D137" s="13"/>
      <c r="E137" s="13"/>
      <c r="F137" s="61"/>
      <c r="G137" s="61"/>
      <c r="H137" s="61"/>
      <c r="I137" s="61"/>
      <c r="J137" s="61"/>
      <c r="K137" s="13"/>
      <c r="L137" s="62"/>
      <c r="M137" s="63"/>
      <c r="N137" s="62"/>
      <c r="O137" s="63"/>
      <c r="P137" s="13"/>
      <c r="Q137" s="62"/>
      <c r="R137" s="13"/>
      <c r="S137" s="13"/>
      <c r="T137" s="13"/>
      <c r="U137" s="20"/>
      <c r="V137" s="13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13"/>
      <c r="AH137" s="13"/>
      <c r="AI137" s="13"/>
      <c r="AJ137" s="13"/>
      <c r="AK137" s="13"/>
      <c r="AL137" s="13"/>
      <c r="AM137" s="13"/>
      <c r="AN137" s="9"/>
      <c r="AO137" s="9"/>
    </row>
    <row r="138" ht="12.75" customHeight="1">
      <c r="A138" s="13"/>
      <c r="B138" s="13"/>
      <c r="C138" s="13"/>
      <c r="D138" s="13"/>
      <c r="E138" s="13"/>
      <c r="F138" s="61"/>
      <c r="G138" s="61"/>
      <c r="H138" s="61"/>
      <c r="I138" s="61"/>
      <c r="J138" s="61"/>
      <c r="K138" s="13"/>
      <c r="L138" s="62"/>
      <c r="M138" s="63"/>
      <c r="N138" s="62"/>
      <c r="O138" s="63"/>
      <c r="P138" s="13"/>
      <c r="Q138" s="62"/>
      <c r="R138" s="13"/>
      <c r="S138" s="13"/>
      <c r="T138" s="13"/>
      <c r="U138" s="20"/>
      <c r="V138" s="13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13"/>
      <c r="AH138" s="13"/>
      <c r="AI138" s="13"/>
      <c r="AJ138" s="13"/>
      <c r="AK138" s="13"/>
      <c r="AL138" s="13"/>
      <c r="AM138" s="13"/>
      <c r="AN138" s="9"/>
      <c r="AO138" s="9"/>
    </row>
    <row r="139" ht="12.75" customHeight="1">
      <c r="A139" s="13"/>
      <c r="B139" s="13"/>
      <c r="C139" s="13"/>
      <c r="D139" s="13"/>
      <c r="E139" s="13"/>
      <c r="F139" s="61"/>
      <c r="G139" s="61"/>
      <c r="H139" s="61"/>
      <c r="I139" s="61"/>
      <c r="J139" s="61"/>
      <c r="K139" s="13"/>
      <c r="L139" s="62"/>
      <c r="M139" s="63"/>
      <c r="N139" s="62"/>
      <c r="O139" s="63"/>
      <c r="P139" s="13"/>
      <c r="Q139" s="62"/>
      <c r="R139" s="13"/>
      <c r="S139" s="13"/>
      <c r="T139" s="13"/>
      <c r="U139" s="20"/>
      <c r="V139" s="13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13"/>
      <c r="AH139" s="13"/>
      <c r="AI139" s="13"/>
      <c r="AJ139" s="13"/>
      <c r="AK139" s="13"/>
      <c r="AL139" s="13"/>
      <c r="AM139" s="13"/>
      <c r="AN139" s="9"/>
      <c r="AO139" s="9"/>
    </row>
    <row r="140" ht="12.75" customHeight="1">
      <c r="A140" s="13"/>
      <c r="B140" s="13"/>
      <c r="C140" s="13"/>
      <c r="D140" s="13"/>
      <c r="E140" s="13"/>
      <c r="F140" s="61"/>
      <c r="G140" s="61"/>
      <c r="H140" s="61"/>
      <c r="I140" s="61"/>
      <c r="J140" s="61"/>
      <c r="K140" s="13"/>
      <c r="L140" s="62"/>
      <c r="M140" s="63"/>
      <c r="N140" s="62"/>
      <c r="O140" s="63"/>
      <c r="P140" s="13"/>
      <c r="Q140" s="62"/>
      <c r="R140" s="13"/>
      <c r="S140" s="13"/>
      <c r="T140" s="13"/>
      <c r="U140" s="20"/>
      <c r="V140" s="13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13"/>
      <c r="AH140" s="13"/>
      <c r="AI140" s="13"/>
      <c r="AJ140" s="13"/>
      <c r="AK140" s="13"/>
      <c r="AL140" s="13"/>
      <c r="AM140" s="13"/>
      <c r="AN140" s="9"/>
      <c r="AO140" s="9"/>
    </row>
    <row r="141" ht="12.75" customHeight="1">
      <c r="A141" s="13"/>
      <c r="B141" s="13"/>
      <c r="C141" s="13"/>
      <c r="D141" s="13"/>
      <c r="E141" s="13"/>
      <c r="F141" s="61"/>
      <c r="G141" s="61"/>
      <c r="H141" s="61"/>
      <c r="I141" s="61"/>
      <c r="J141" s="61"/>
      <c r="K141" s="13"/>
      <c r="L141" s="62"/>
      <c r="M141" s="63"/>
      <c r="N141" s="62"/>
      <c r="O141" s="63"/>
      <c r="P141" s="13"/>
      <c r="Q141" s="62"/>
      <c r="R141" s="13"/>
      <c r="S141" s="13"/>
      <c r="T141" s="13"/>
      <c r="U141" s="20"/>
      <c r="V141" s="13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13"/>
      <c r="AH141" s="13"/>
      <c r="AI141" s="13"/>
      <c r="AJ141" s="13"/>
      <c r="AK141" s="13"/>
      <c r="AL141" s="13"/>
      <c r="AM141" s="13"/>
      <c r="AN141" s="9"/>
      <c r="AO141" s="9"/>
    </row>
    <row r="142" ht="12.75" customHeight="1">
      <c r="A142" s="13"/>
      <c r="B142" s="13"/>
      <c r="C142" s="13"/>
      <c r="D142" s="13"/>
      <c r="E142" s="13"/>
      <c r="F142" s="61"/>
      <c r="G142" s="61"/>
      <c r="H142" s="61"/>
      <c r="I142" s="61"/>
      <c r="J142" s="61"/>
      <c r="K142" s="13"/>
      <c r="L142" s="62"/>
      <c r="M142" s="63"/>
      <c r="N142" s="62"/>
      <c r="O142" s="63"/>
      <c r="P142" s="13"/>
      <c r="Q142" s="62"/>
      <c r="R142" s="13"/>
      <c r="S142" s="13"/>
      <c r="T142" s="13"/>
      <c r="U142" s="20"/>
      <c r="V142" s="13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13"/>
      <c r="AH142" s="13"/>
      <c r="AI142" s="13"/>
      <c r="AJ142" s="13"/>
      <c r="AK142" s="13"/>
      <c r="AL142" s="13"/>
      <c r="AM142" s="13"/>
      <c r="AN142" s="9"/>
      <c r="AO142" s="9"/>
    </row>
    <row r="143" ht="12.75" customHeight="1">
      <c r="A143" s="13"/>
      <c r="B143" s="13"/>
      <c r="C143" s="13"/>
      <c r="D143" s="13"/>
      <c r="E143" s="13"/>
      <c r="F143" s="61"/>
      <c r="G143" s="61"/>
      <c r="H143" s="61"/>
      <c r="I143" s="61"/>
      <c r="J143" s="61"/>
      <c r="K143" s="13"/>
      <c r="L143" s="62"/>
      <c r="M143" s="63"/>
      <c r="N143" s="62"/>
      <c r="O143" s="63"/>
      <c r="P143" s="13"/>
      <c r="Q143" s="62"/>
      <c r="R143" s="13"/>
      <c r="S143" s="13"/>
      <c r="T143" s="13"/>
      <c r="U143" s="20"/>
      <c r="V143" s="13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13"/>
      <c r="AH143" s="13"/>
      <c r="AI143" s="13"/>
      <c r="AJ143" s="13"/>
      <c r="AK143" s="13"/>
      <c r="AL143" s="13"/>
      <c r="AM143" s="13"/>
      <c r="AN143" s="9"/>
      <c r="AO143" s="9"/>
    </row>
    <row r="144" ht="12.75" customHeight="1">
      <c r="A144" s="13"/>
      <c r="B144" s="13"/>
      <c r="C144" s="13"/>
      <c r="D144" s="13"/>
      <c r="E144" s="13"/>
      <c r="F144" s="61"/>
      <c r="G144" s="61"/>
      <c r="H144" s="61"/>
      <c r="I144" s="61"/>
      <c r="J144" s="61"/>
      <c r="K144" s="13"/>
      <c r="L144" s="62"/>
      <c r="M144" s="63"/>
      <c r="N144" s="62"/>
      <c r="O144" s="63"/>
      <c r="P144" s="13"/>
      <c r="Q144" s="62"/>
      <c r="R144" s="13"/>
      <c r="S144" s="13"/>
      <c r="T144" s="13"/>
      <c r="U144" s="20"/>
      <c r="V144" s="13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13"/>
      <c r="AH144" s="13"/>
      <c r="AI144" s="13"/>
      <c r="AJ144" s="13"/>
      <c r="AK144" s="13"/>
      <c r="AL144" s="13"/>
      <c r="AM144" s="13"/>
      <c r="AN144" s="9"/>
      <c r="AO144" s="9"/>
    </row>
    <row r="145" ht="12.75" customHeight="1">
      <c r="A145" s="13"/>
      <c r="B145" s="13"/>
      <c r="C145" s="13"/>
      <c r="D145" s="13"/>
      <c r="E145" s="13"/>
      <c r="F145" s="61"/>
      <c r="G145" s="61"/>
      <c r="H145" s="61"/>
      <c r="I145" s="61"/>
      <c r="J145" s="61"/>
      <c r="K145" s="13"/>
      <c r="L145" s="62"/>
      <c r="M145" s="63"/>
      <c r="N145" s="62"/>
      <c r="O145" s="63"/>
      <c r="P145" s="13"/>
      <c r="Q145" s="62"/>
      <c r="R145" s="13"/>
      <c r="S145" s="13"/>
      <c r="T145" s="13"/>
      <c r="U145" s="20"/>
      <c r="V145" s="13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13"/>
      <c r="AH145" s="13"/>
      <c r="AI145" s="13"/>
      <c r="AJ145" s="13"/>
      <c r="AK145" s="13"/>
      <c r="AL145" s="13"/>
      <c r="AM145" s="13"/>
      <c r="AN145" s="9"/>
      <c r="AO145" s="9"/>
    </row>
    <row r="146" ht="12.75" customHeight="1">
      <c r="A146" s="13"/>
      <c r="B146" s="13"/>
      <c r="C146" s="13"/>
      <c r="D146" s="13"/>
      <c r="E146" s="13"/>
      <c r="F146" s="61"/>
      <c r="G146" s="61"/>
      <c r="H146" s="61"/>
      <c r="I146" s="61"/>
      <c r="J146" s="61"/>
      <c r="K146" s="13"/>
      <c r="L146" s="62"/>
      <c r="M146" s="63"/>
      <c r="N146" s="62"/>
      <c r="O146" s="63"/>
      <c r="P146" s="13"/>
      <c r="Q146" s="62"/>
      <c r="R146" s="13"/>
      <c r="S146" s="13"/>
      <c r="T146" s="13"/>
      <c r="U146" s="20"/>
      <c r="V146" s="13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13"/>
      <c r="AH146" s="13"/>
      <c r="AI146" s="13"/>
      <c r="AJ146" s="13"/>
      <c r="AK146" s="13"/>
      <c r="AL146" s="13"/>
      <c r="AM146" s="13"/>
      <c r="AN146" s="9"/>
      <c r="AO146" s="9"/>
    </row>
    <row r="147" ht="12.75" customHeight="1">
      <c r="A147" s="13"/>
      <c r="B147" s="13"/>
      <c r="C147" s="13"/>
      <c r="D147" s="13"/>
      <c r="E147" s="13"/>
      <c r="F147" s="61"/>
      <c r="G147" s="61"/>
      <c r="H147" s="61"/>
      <c r="I147" s="61"/>
      <c r="J147" s="61"/>
      <c r="K147" s="13"/>
      <c r="L147" s="62"/>
      <c r="M147" s="63"/>
      <c r="N147" s="62"/>
      <c r="O147" s="63"/>
      <c r="P147" s="13"/>
      <c r="Q147" s="62"/>
      <c r="R147" s="13"/>
      <c r="S147" s="13"/>
      <c r="T147" s="13"/>
      <c r="U147" s="20"/>
      <c r="V147" s="13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13"/>
      <c r="AH147" s="13"/>
      <c r="AI147" s="13"/>
      <c r="AJ147" s="13"/>
      <c r="AK147" s="13"/>
      <c r="AL147" s="13"/>
      <c r="AM147" s="13"/>
      <c r="AN147" s="9"/>
      <c r="AO147" s="9"/>
    </row>
    <row r="148" ht="12.75" customHeight="1">
      <c r="A148" s="13"/>
      <c r="B148" s="13"/>
      <c r="C148" s="13"/>
      <c r="D148" s="13"/>
      <c r="E148" s="13"/>
      <c r="F148" s="61"/>
      <c r="G148" s="61"/>
      <c r="H148" s="61"/>
      <c r="I148" s="61"/>
      <c r="J148" s="61"/>
      <c r="K148" s="13"/>
      <c r="L148" s="62"/>
      <c r="M148" s="63"/>
      <c r="N148" s="62"/>
      <c r="O148" s="63"/>
      <c r="P148" s="13"/>
      <c r="Q148" s="62"/>
      <c r="R148" s="13"/>
      <c r="S148" s="13"/>
      <c r="T148" s="13"/>
      <c r="U148" s="20"/>
      <c r="V148" s="13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13"/>
      <c r="AH148" s="13"/>
      <c r="AI148" s="13"/>
      <c r="AJ148" s="13"/>
      <c r="AK148" s="13"/>
      <c r="AL148" s="13"/>
      <c r="AM148" s="13"/>
      <c r="AN148" s="9"/>
      <c r="AO148" s="9"/>
    </row>
    <row r="149" ht="12.75" customHeight="1">
      <c r="A149" s="13"/>
      <c r="B149" s="13"/>
      <c r="C149" s="13"/>
      <c r="D149" s="13"/>
      <c r="E149" s="13"/>
      <c r="F149" s="61"/>
      <c r="G149" s="61"/>
      <c r="H149" s="61"/>
      <c r="I149" s="61"/>
      <c r="J149" s="61"/>
      <c r="K149" s="13"/>
      <c r="L149" s="62"/>
      <c r="M149" s="63"/>
      <c r="N149" s="62"/>
      <c r="O149" s="63"/>
      <c r="P149" s="13"/>
      <c r="Q149" s="62"/>
      <c r="R149" s="13"/>
      <c r="S149" s="13"/>
      <c r="T149" s="13"/>
      <c r="U149" s="20"/>
      <c r="V149" s="13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13"/>
      <c r="AH149" s="13"/>
      <c r="AI149" s="13"/>
      <c r="AJ149" s="13"/>
      <c r="AK149" s="13"/>
      <c r="AL149" s="13"/>
      <c r="AM149" s="13"/>
      <c r="AN149" s="9"/>
      <c r="AO149" s="9"/>
    </row>
    <row r="150" ht="12.75" customHeight="1">
      <c r="A150" s="13"/>
      <c r="B150" s="13"/>
      <c r="C150" s="13"/>
      <c r="D150" s="13"/>
      <c r="E150" s="13"/>
      <c r="F150" s="61"/>
      <c r="G150" s="61"/>
      <c r="H150" s="61"/>
      <c r="I150" s="61"/>
      <c r="J150" s="61"/>
      <c r="K150" s="13"/>
      <c r="L150" s="62"/>
      <c r="M150" s="63"/>
      <c r="N150" s="62"/>
      <c r="O150" s="63"/>
      <c r="P150" s="13"/>
      <c r="Q150" s="62"/>
      <c r="R150" s="13"/>
      <c r="S150" s="13"/>
      <c r="T150" s="13"/>
      <c r="U150" s="20"/>
      <c r="V150" s="13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13"/>
      <c r="AH150" s="13"/>
      <c r="AI150" s="13"/>
      <c r="AJ150" s="13"/>
      <c r="AK150" s="13"/>
      <c r="AL150" s="13"/>
      <c r="AM150" s="13"/>
      <c r="AN150" s="9"/>
      <c r="AO150" s="9"/>
    </row>
    <row r="151" ht="12.75" customHeight="1">
      <c r="A151" s="13"/>
      <c r="B151" s="13"/>
      <c r="C151" s="13"/>
      <c r="D151" s="13"/>
      <c r="E151" s="13"/>
      <c r="F151" s="61"/>
      <c r="G151" s="61"/>
      <c r="H151" s="61"/>
      <c r="I151" s="61"/>
      <c r="J151" s="61"/>
      <c r="K151" s="13"/>
      <c r="L151" s="62"/>
      <c r="M151" s="63"/>
      <c r="N151" s="62"/>
      <c r="O151" s="63"/>
      <c r="P151" s="13"/>
      <c r="Q151" s="62"/>
      <c r="R151" s="13"/>
      <c r="S151" s="13"/>
      <c r="T151" s="13"/>
      <c r="U151" s="20"/>
      <c r="V151" s="13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13"/>
      <c r="AH151" s="13"/>
      <c r="AI151" s="13"/>
      <c r="AJ151" s="13"/>
      <c r="AK151" s="13"/>
      <c r="AL151" s="13"/>
      <c r="AM151" s="13"/>
      <c r="AN151" s="9"/>
      <c r="AO151" s="9"/>
    </row>
    <row r="152" ht="12.75" customHeight="1">
      <c r="A152" s="13"/>
      <c r="B152" s="13"/>
      <c r="C152" s="13"/>
      <c r="D152" s="13"/>
      <c r="E152" s="13"/>
      <c r="F152" s="61"/>
      <c r="G152" s="61"/>
      <c r="H152" s="61"/>
      <c r="I152" s="61"/>
      <c r="J152" s="61"/>
      <c r="K152" s="13"/>
      <c r="L152" s="62"/>
      <c r="M152" s="63"/>
      <c r="N152" s="62"/>
      <c r="O152" s="63"/>
      <c r="P152" s="13"/>
      <c r="Q152" s="62"/>
      <c r="R152" s="13"/>
      <c r="S152" s="13"/>
      <c r="T152" s="13"/>
      <c r="U152" s="20"/>
      <c r="V152" s="13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13"/>
      <c r="AH152" s="13"/>
      <c r="AI152" s="13"/>
      <c r="AJ152" s="13"/>
      <c r="AK152" s="13"/>
      <c r="AL152" s="13"/>
      <c r="AM152" s="13"/>
      <c r="AN152" s="9"/>
      <c r="AO152" s="9"/>
    </row>
    <row r="153" ht="12.75" customHeight="1">
      <c r="A153" s="13"/>
      <c r="B153" s="13"/>
      <c r="C153" s="13"/>
      <c r="D153" s="13"/>
      <c r="E153" s="13"/>
      <c r="F153" s="61"/>
      <c r="G153" s="61"/>
      <c r="H153" s="61"/>
      <c r="I153" s="61"/>
      <c r="J153" s="61"/>
      <c r="K153" s="13"/>
      <c r="L153" s="62"/>
      <c r="M153" s="63"/>
      <c r="N153" s="62"/>
      <c r="O153" s="63"/>
      <c r="P153" s="13"/>
      <c r="Q153" s="62"/>
      <c r="R153" s="13"/>
      <c r="S153" s="13"/>
      <c r="T153" s="13"/>
      <c r="U153" s="20"/>
      <c r="V153" s="13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13"/>
      <c r="AH153" s="13"/>
      <c r="AI153" s="13"/>
      <c r="AJ153" s="13"/>
      <c r="AK153" s="13"/>
      <c r="AL153" s="13"/>
      <c r="AM153" s="13"/>
      <c r="AN153" s="9"/>
      <c r="AO153" s="9"/>
    </row>
    <row r="154" ht="12.75" customHeight="1">
      <c r="A154" s="13"/>
      <c r="B154" s="13"/>
      <c r="C154" s="13"/>
      <c r="D154" s="13"/>
      <c r="E154" s="13"/>
      <c r="F154" s="61"/>
      <c r="G154" s="61"/>
      <c r="H154" s="61"/>
      <c r="I154" s="61"/>
      <c r="J154" s="61"/>
      <c r="K154" s="13"/>
      <c r="L154" s="62"/>
      <c r="M154" s="63"/>
      <c r="N154" s="62"/>
      <c r="O154" s="63"/>
      <c r="P154" s="13"/>
      <c r="Q154" s="62"/>
      <c r="R154" s="13"/>
      <c r="S154" s="13"/>
      <c r="T154" s="13"/>
      <c r="U154" s="20"/>
      <c r="V154" s="13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13"/>
      <c r="AH154" s="13"/>
      <c r="AI154" s="13"/>
      <c r="AJ154" s="13"/>
      <c r="AK154" s="13"/>
      <c r="AL154" s="13"/>
      <c r="AM154" s="13"/>
      <c r="AN154" s="9"/>
      <c r="AO154" s="9"/>
    </row>
    <row r="155" ht="12.75" customHeight="1">
      <c r="A155" s="13"/>
      <c r="B155" s="13"/>
      <c r="C155" s="13"/>
      <c r="D155" s="13"/>
      <c r="E155" s="13"/>
      <c r="F155" s="61"/>
      <c r="G155" s="61"/>
      <c r="H155" s="61"/>
      <c r="I155" s="61"/>
      <c r="J155" s="61"/>
      <c r="K155" s="13"/>
      <c r="L155" s="62"/>
      <c r="M155" s="63"/>
      <c r="N155" s="62"/>
      <c r="O155" s="63"/>
      <c r="P155" s="13"/>
      <c r="Q155" s="62"/>
      <c r="R155" s="13"/>
      <c r="S155" s="13"/>
      <c r="T155" s="13"/>
      <c r="U155" s="20"/>
      <c r="V155" s="13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13"/>
      <c r="AH155" s="13"/>
      <c r="AI155" s="13"/>
      <c r="AJ155" s="13"/>
      <c r="AK155" s="13"/>
      <c r="AL155" s="13"/>
      <c r="AM155" s="13"/>
      <c r="AN155" s="9"/>
      <c r="AO155" s="9"/>
    </row>
    <row r="156" ht="12.75" customHeight="1">
      <c r="A156" s="13"/>
      <c r="B156" s="13"/>
      <c r="C156" s="13"/>
      <c r="D156" s="13"/>
      <c r="E156" s="13"/>
      <c r="F156" s="61"/>
      <c r="G156" s="61"/>
      <c r="H156" s="61"/>
      <c r="I156" s="61"/>
      <c r="J156" s="61"/>
      <c r="K156" s="13"/>
      <c r="L156" s="62"/>
      <c r="M156" s="63"/>
      <c r="N156" s="62"/>
      <c r="O156" s="63"/>
      <c r="P156" s="13"/>
      <c r="Q156" s="62"/>
      <c r="R156" s="13"/>
      <c r="S156" s="13"/>
      <c r="T156" s="13"/>
      <c r="U156" s="20"/>
      <c r="V156" s="13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13"/>
      <c r="AH156" s="13"/>
      <c r="AI156" s="13"/>
      <c r="AJ156" s="13"/>
      <c r="AK156" s="13"/>
      <c r="AL156" s="13"/>
      <c r="AM156" s="13"/>
      <c r="AN156" s="9"/>
      <c r="AO156" s="9"/>
    </row>
    <row r="157" ht="12.75" customHeight="1">
      <c r="A157" s="13"/>
      <c r="B157" s="13"/>
      <c r="C157" s="13"/>
      <c r="D157" s="13"/>
      <c r="E157" s="13"/>
      <c r="F157" s="61"/>
      <c r="G157" s="61"/>
      <c r="H157" s="61"/>
      <c r="I157" s="61"/>
      <c r="J157" s="61"/>
      <c r="K157" s="13"/>
      <c r="L157" s="62"/>
      <c r="M157" s="63"/>
      <c r="N157" s="62"/>
      <c r="O157" s="63"/>
      <c r="P157" s="13"/>
      <c r="Q157" s="62"/>
      <c r="R157" s="13"/>
      <c r="S157" s="13"/>
      <c r="T157" s="13"/>
      <c r="U157" s="20"/>
      <c r="V157" s="13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13"/>
      <c r="AH157" s="13"/>
      <c r="AI157" s="13"/>
      <c r="AJ157" s="13"/>
      <c r="AK157" s="13"/>
      <c r="AL157" s="13"/>
      <c r="AM157" s="13"/>
      <c r="AN157" s="9"/>
      <c r="AO157" s="9"/>
    </row>
    <row r="158" ht="12.75" customHeight="1">
      <c r="A158" s="13"/>
      <c r="B158" s="13"/>
      <c r="C158" s="13"/>
      <c r="D158" s="13"/>
      <c r="E158" s="13"/>
      <c r="F158" s="61"/>
      <c r="G158" s="61"/>
      <c r="H158" s="61"/>
      <c r="I158" s="61"/>
      <c r="J158" s="61"/>
      <c r="K158" s="13"/>
      <c r="L158" s="62"/>
      <c r="M158" s="63"/>
      <c r="N158" s="62"/>
      <c r="O158" s="63"/>
      <c r="P158" s="13"/>
      <c r="Q158" s="62"/>
      <c r="R158" s="13"/>
      <c r="S158" s="13"/>
      <c r="T158" s="13"/>
      <c r="U158" s="20"/>
      <c r="V158" s="13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13"/>
      <c r="AH158" s="13"/>
      <c r="AI158" s="13"/>
      <c r="AJ158" s="13"/>
      <c r="AK158" s="13"/>
      <c r="AL158" s="13"/>
      <c r="AM158" s="13"/>
      <c r="AN158" s="9"/>
      <c r="AO158" s="9"/>
    </row>
    <row r="159" ht="12.75" customHeight="1">
      <c r="A159" s="13"/>
      <c r="B159" s="13"/>
      <c r="C159" s="13"/>
      <c r="D159" s="13"/>
      <c r="E159" s="13"/>
      <c r="F159" s="61"/>
      <c r="G159" s="61"/>
      <c r="H159" s="61"/>
      <c r="I159" s="61"/>
      <c r="J159" s="61"/>
      <c r="K159" s="13"/>
      <c r="L159" s="62"/>
      <c r="M159" s="63"/>
      <c r="N159" s="62"/>
      <c r="O159" s="63"/>
      <c r="P159" s="13"/>
      <c r="Q159" s="62"/>
      <c r="R159" s="13"/>
      <c r="S159" s="13"/>
      <c r="T159" s="13"/>
      <c r="U159" s="20"/>
      <c r="V159" s="13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13"/>
      <c r="AH159" s="13"/>
      <c r="AI159" s="13"/>
      <c r="AJ159" s="13"/>
      <c r="AK159" s="13"/>
      <c r="AL159" s="13"/>
      <c r="AM159" s="13"/>
      <c r="AN159" s="9"/>
      <c r="AO159" s="9"/>
    </row>
    <row r="160" ht="12.75" customHeight="1">
      <c r="A160" s="13"/>
      <c r="B160" s="13"/>
      <c r="C160" s="13"/>
      <c r="D160" s="13"/>
      <c r="E160" s="13"/>
      <c r="F160" s="61"/>
      <c r="G160" s="61"/>
      <c r="H160" s="61"/>
      <c r="I160" s="61"/>
      <c r="J160" s="61"/>
      <c r="K160" s="13"/>
      <c r="L160" s="62"/>
      <c r="M160" s="63"/>
      <c r="N160" s="62"/>
      <c r="O160" s="63"/>
      <c r="P160" s="13"/>
      <c r="Q160" s="62"/>
      <c r="R160" s="13"/>
      <c r="S160" s="13"/>
      <c r="T160" s="13"/>
      <c r="U160" s="20"/>
      <c r="V160" s="13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13"/>
      <c r="AH160" s="13"/>
      <c r="AI160" s="13"/>
      <c r="AJ160" s="13"/>
      <c r="AK160" s="13"/>
      <c r="AL160" s="13"/>
      <c r="AM160" s="13"/>
      <c r="AN160" s="9"/>
      <c r="AO160" s="9"/>
    </row>
    <row r="161" ht="12.75" customHeight="1">
      <c r="A161" s="13"/>
      <c r="B161" s="13"/>
      <c r="C161" s="13"/>
      <c r="D161" s="13"/>
      <c r="E161" s="13"/>
      <c r="F161" s="61"/>
      <c r="G161" s="61"/>
      <c r="H161" s="61"/>
      <c r="I161" s="61"/>
      <c r="J161" s="61"/>
      <c r="K161" s="13"/>
      <c r="L161" s="62"/>
      <c r="M161" s="63"/>
      <c r="N161" s="62"/>
      <c r="O161" s="63"/>
      <c r="P161" s="13"/>
      <c r="Q161" s="62"/>
      <c r="R161" s="13"/>
      <c r="S161" s="13"/>
      <c r="T161" s="13"/>
      <c r="U161" s="20"/>
      <c r="V161" s="13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13"/>
      <c r="AH161" s="13"/>
      <c r="AI161" s="13"/>
      <c r="AJ161" s="13"/>
      <c r="AK161" s="13"/>
      <c r="AL161" s="13"/>
      <c r="AM161" s="13"/>
      <c r="AN161" s="9"/>
      <c r="AO161" s="9"/>
    </row>
    <row r="162" ht="12.75" customHeight="1">
      <c r="A162" s="13"/>
      <c r="B162" s="13"/>
      <c r="C162" s="13"/>
      <c r="D162" s="13"/>
      <c r="E162" s="13"/>
      <c r="F162" s="61"/>
      <c r="G162" s="61"/>
      <c r="H162" s="61"/>
      <c r="I162" s="61"/>
      <c r="J162" s="61"/>
      <c r="K162" s="13"/>
      <c r="L162" s="62"/>
      <c r="M162" s="63"/>
      <c r="N162" s="62"/>
      <c r="O162" s="63"/>
      <c r="P162" s="13"/>
      <c r="Q162" s="62"/>
      <c r="R162" s="13"/>
      <c r="S162" s="13"/>
      <c r="T162" s="13"/>
      <c r="U162" s="20"/>
      <c r="V162" s="13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13"/>
      <c r="AH162" s="13"/>
      <c r="AI162" s="13"/>
      <c r="AJ162" s="13"/>
      <c r="AK162" s="13"/>
      <c r="AL162" s="13"/>
      <c r="AM162" s="13"/>
      <c r="AN162" s="9"/>
      <c r="AO162" s="9"/>
    </row>
    <row r="163" ht="12.75" customHeight="1">
      <c r="A163" s="13"/>
      <c r="B163" s="13"/>
      <c r="C163" s="13"/>
      <c r="D163" s="13"/>
      <c r="E163" s="13"/>
      <c r="F163" s="61"/>
      <c r="G163" s="61"/>
      <c r="H163" s="61"/>
      <c r="I163" s="61"/>
      <c r="J163" s="61"/>
      <c r="K163" s="13"/>
      <c r="L163" s="62"/>
      <c r="M163" s="63"/>
      <c r="N163" s="62"/>
      <c r="O163" s="63"/>
      <c r="P163" s="13"/>
      <c r="Q163" s="62"/>
      <c r="R163" s="13"/>
      <c r="S163" s="13"/>
      <c r="T163" s="13"/>
      <c r="U163" s="20"/>
      <c r="V163" s="13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13"/>
      <c r="AH163" s="13"/>
      <c r="AI163" s="13"/>
      <c r="AJ163" s="13"/>
      <c r="AK163" s="13"/>
      <c r="AL163" s="13"/>
      <c r="AM163" s="13"/>
      <c r="AN163" s="9"/>
      <c r="AO163" s="9"/>
    </row>
    <row r="164" ht="12.75" customHeight="1">
      <c r="A164" s="13"/>
      <c r="B164" s="13"/>
      <c r="C164" s="13"/>
      <c r="D164" s="13"/>
      <c r="E164" s="13"/>
      <c r="F164" s="61"/>
      <c r="G164" s="61"/>
      <c r="H164" s="61"/>
      <c r="I164" s="61"/>
      <c r="J164" s="61"/>
      <c r="K164" s="13"/>
      <c r="L164" s="62"/>
      <c r="M164" s="63"/>
      <c r="N164" s="62"/>
      <c r="O164" s="63"/>
      <c r="P164" s="13"/>
      <c r="Q164" s="62"/>
      <c r="R164" s="13"/>
      <c r="S164" s="13"/>
      <c r="T164" s="13"/>
      <c r="U164" s="20"/>
      <c r="V164" s="13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13"/>
      <c r="AH164" s="13"/>
      <c r="AI164" s="13"/>
      <c r="AJ164" s="13"/>
      <c r="AK164" s="13"/>
      <c r="AL164" s="13"/>
      <c r="AM164" s="13"/>
      <c r="AN164" s="9"/>
      <c r="AO164" s="9"/>
    </row>
    <row r="165" ht="12.75" customHeight="1">
      <c r="A165" s="13"/>
      <c r="B165" s="13"/>
      <c r="C165" s="13"/>
      <c r="D165" s="13"/>
      <c r="E165" s="13"/>
      <c r="F165" s="61"/>
      <c r="G165" s="61"/>
      <c r="H165" s="61"/>
      <c r="I165" s="61"/>
      <c r="J165" s="61"/>
      <c r="K165" s="13"/>
      <c r="L165" s="62"/>
      <c r="M165" s="63"/>
      <c r="N165" s="62"/>
      <c r="O165" s="63"/>
      <c r="P165" s="13"/>
      <c r="Q165" s="62"/>
      <c r="R165" s="13"/>
      <c r="S165" s="13"/>
      <c r="T165" s="13"/>
      <c r="U165" s="20"/>
      <c r="V165" s="13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13"/>
      <c r="AH165" s="13"/>
      <c r="AI165" s="13"/>
      <c r="AJ165" s="13"/>
      <c r="AK165" s="13"/>
      <c r="AL165" s="13"/>
      <c r="AM165" s="13"/>
      <c r="AN165" s="9"/>
      <c r="AO165" s="9"/>
    </row>
    <row r="166" ht="12.75" customHeight="1">
      <c r="A166" s="13"/>
      <c r="B166" s="13"/>
      <c r="C166" s="13"/>
      <c r="D166" s="13"/>
      <c r="E166" s="13"/>
      <c r="F166" s="61"/>
      <c r="G166" s="61"/>
      <c r="H166" s="61"/>
      <c r="I166" s="61"/>
      <c r="J166" s="61"/>
      <c r="K166" s="13"/>
      <c r="L166" s="62"/>
      <c r="M166" s="63"/>
      <c r="N166" s="62"/>
      <c r="O166" s="63"/>
      <c r="P166" s="13"/>
      <c r="Q166" s="62"/>
      <c r="R166" s="13"/>
      <c r="S166" s="13"/>
      <c r="T166" s="13"/>
      <c r="U166" s="20"/>
      <c r="V166" s="13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13"/>
      <c r="AH166" s="13"/>
      <c r="AI166" s="13"/>
      <c r="AJ166" s="13"/>
      <c r="AK166" s="13"/>
      <c r="AL166" s="13"/>
      <c r="AM166" s="13"/>
      <c r="AN166" s="9"/>
      <c r="AO166" s="9"/>
    </row>
    <row r="167" ht="12.75" customHeight="1">
      <c r="A167" s="13"/>
      <c r="B167" s="13"/>
      <c r="C167" s="13"/>
      <c r="D167" s="13"/>
      <c r="E167" s="13"/>
      <c r="F167" s="61"/>
      <c r="G167" s="61"/>
      <c r="H167" s="61"/>
      <c r="I167" s="61"/>
      <c r="J167" s="61"/>
      <c r="K167" s="13"/>
      <c r="L167" s="62"/>
      <c r="M167" s="63"/>
      <c r="N167" s="62"/>
      <c r="O167" s="63"/>
      <c r="P167" s="13"/>
      <c r="Q167" s="62"/>
      <c r="R167" s="13"/>
      <c r="S167" s="13"/>
      <c r="T167" s="13"/>
      <c r="U167" s="20"/>
      <c r="V167" s="13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13"/>
      <c r="AH167" s="13"/>
      <c r="AI167" s="13"/>
      <c r="AJ167" s="13"/>
      <c r="AK167" s="13"/>
      <c r="AL167" s="13"/>
      <c r="AM167" s="13"/>
      <c r="AN167" s="9"/>
      <c r="AO167" s="9"/>
    </row>
    <row r="168" ht="12.75" customHeight="1">
      <c r="A168" s="13"/>
      <c r="B168" s="13"/>
      <c r="C168" s="13"/>
      <c r="D168" s="13"/>
      <c r="E168" s="13"/>
      <c r="F168" s="61"/>
      <c r="G168" s="61"/>
      <c r="H168" s="61"/>
      <c r="I168" s="61"/>
      <c r="J168" s="61"/>
      <c r="K168" s="13"/>
      <c r="L168" s="62"/>
      <c r="M168" s="63"/>
      <c r="N168" s="62"/>
      <c r="O168" s="63"/>
      <c r="P168" s="13"/>
      <c r="Q168" s="62"/>
      <c r="R168" s="13"/>
      <c r="S168" s="13"/>
      <c r="T168" s="13"/>
      <c r="U168" s="20"/>
      <c r="V168" s="13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13"/>
      <c r="AH168" s="13"/>
      <c r="AI168" s="13"/>
      <c r="AJ168" s="13"/>
      <c r="AK168" s="13"/>
      <c r="AL168" s="13"/>
      <c r="AM168" s="13"/>
      <c r="AN168" s="9"/>
      <c r="AO168" s="9"/>
    </row>
    <row r="169" ht="12.75" customHeight="1">
      <c r="A169" s="13"/>
      <c r="B169" s="13"/>
      <c r="C169" s="13"/>
      <c r="D169" s="13"/>
      <c r="E169" s="13"/>
      <c r="F169" s="61"/>
      <c r="G169" s="61"/>
      <c r="H169" s="61"/>
      <c r="I169" s="61"/>
      <c r="J169" s="61"/>
      <c r="K169" s="13"/>
      <c r="L169" s="62"/>
      <c r="M169" s="63"/>
      <c r="N169" s="62"/>
      <c r="O169" s="63"/>
      <c r="P169" s="13"/>
      <c r="Q169" s="62"/>
      <c r="R169" s="13"/>
      <c r="S169" s="13"/>
      <c r="T169" s="13"/>
      <c r="U169" s="20"/>
      <c r="V169" s="13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13"/>
      <c r="AH169" s="13"/>
      <c r="AI169" s="13"/>
      <c r="AJ169" s="13"/>
      <c r="AK169" s="13"/>
      <c r="AL169" s="13"/>
      <c r="AM169" s="13"/>
      <c r="AN169" s="9"/>
      <c r="AO169" s="9"/>
    </row>
    <row r="170" ht="12.75" customHeight="1">
      <c r="A170" s="13"/>
      <c r="B170" s="13"/>
      <c r="C170" s="13"/>
      <c r="D170" s="13"/>
      <c r="E170" s="13"/>
      <c r="F170" s="61"/>
      <c r="G170" s="61"/>
      <c r="H170" s="61"/>
      <c r="I170" s="61"/>
      <c r="J170" s="61"/>
      <c r="K170" s="13"/>
      <c r="L170" s="62"/>
      <c r="M170" s="63"/>
      <c r="N170" s="62"/>
      <c r="O170" s="63"/>
      <c r="P170" s="13"/>
      <c r="Q170" s="62"/>
      <c r="R170" s="13"/>
      <c r="S170" s="13"/>
      <c r="T170" s="13"/>
      <c r="U170" s="20"/>
      <c r="V170" s="13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13"/>
      <c r="AH170" s="13"/>
      <c r="AI170" s="13"/>
      <c r="AJ170" s="13"/>
      <c r="AK170" s="13"/>
      <c r="AL170" s="13"/>
      <c r="AM170" s="13"/>
      <c r="AN170" s="9"/>
      <c r="AO170" s="9"/>
    </row>
    <row r="171" ht="12.75" customHeight="1">
      <c r="A171" s="13"/>
      <c r="B171" s="13"/>
      <c r="C171" s="13"/>
      <c r="D171" s="13"/>
      <c r="E171" s="13"/>
      <c r="F171" s="61"/>
      <c r="G171" s="61"/>
      <c r="H171" s="61"/>
      <c r="I171" s="61"/>
      <c r="J171" s="61"/>
      <c r="K171" s="13"/>
      <c r="L171" s="62"/>
      <c r="M171" s="63"/>
      <c r="N171" s="62"/>
      <c r="O171" s="63"/>
      <c r="P171" s="13"/>
      <c r="Q171" s="62"/>
      <c r="R171" s="13"/>
      <c r="S171" s="13"/>
      <c r="T171" s="13"/>
      <c r="U171" s="20"/>
      <c r="V171" s="13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13"/>
      <c r="AH171" s="13"/>
      <c r="AI171" s="13"/>
      <c r="AJ171" s="13"/>
      <c r="AK171" s="13"/>
      <c r="AL171" s="13"/>
      <c r="AM171" s="13"/>
      <c r="AN171" s="9"/>
      <c r="AO171" s="9"/>
    </row>
    <row r="172" ht="12.75" customHeight="1">
      <c r="A172" s="13"/>
      <c r="B172" s="13"/>
      <c r="C172" s="13"/>
      <c r="D172" s="13"/>
      <c r="E172" s="13"/>
      <c r="F172" s="61"/>
      <c r="G172" s="61"/>
      <c r="H172" s="61"/>
      <c r="I172" s="61"/>
      <c r="J172" s="61"/>
      <c r="K172" s="13"/>
      <c r="L172" s="62"/>
      <c r="M172" s="63"/>
      <c r="N172" s="62"/>
      <c r="O172" s="63"/>
      <c r="P172" s="13"/>
      <c r="Q172" s="62"/>
      <c r="R172" s="13"/>
      <c r="S172" s="13"/>
      <c r="T172" s="13"/>
      <c r="U172" s="20"/>
      <c r="V172" s="13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13"/>
      <c r="AH172" s="13"/>
      <c r="AI172" s="13"/>
      <c r="AJ172" s="13"/>
      <c r="AK172" s="13"/>
      <c r="AL172" s="13"/>
      <c r="AM172" s="13"/>
      <c r="AN172" s="9"/>
      <c r="AO172" s="9"/>
    </row>
    <row r="173" ht="12.75" customHeight="1">
      <c r="A173" s="13"/>
      <c r="B173" s="13"/>
      <c r="C173" s="13"/>
      <c r="D173" s="13"/>
      <c r="E173" s="13"/>
      <c r="F173" s="61"/>
      <c r="G173" s="61"/>
      <c r="H173" s="61"/>
      <c r="I173" s="61"/>
      <c r="J173" s="61"/>
      <c r="K173" s="13"/>
      <c r="L173" s="62"/>
      <c r="M173" s="63"/>
      <c r="N173" s="62"/>
      <c r="O173" s="63"/>
      <c r="P173" s="13"/>
      <c r="Q173" s="62"/>
      <c r="R173" s="13"/>
      <c r="S173" s="13"/>
      <c r="T173" s="13"/>
      <c r="U173" s="20"/>
      <c r="V173" s="13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13"/>
      <c r="AH173" s="13"/>
      <c r="AI173" s="13"/>
      <c r="AJ173" s="13"/>
      <c r="AK173" s="13"/>
      <c r="AL173" s="13"/>
      <c r="AM173" s="13"/>
      <c r="AN173" s="9"/>
      <c r="AO173" s="9"/>
    </row>
    <row r="174" ht="15.75" customHeight="1">
      <c r="A174" s="1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27"/>
      <c r="O174" s="64"/>
      <c r="P174" s="1"/>
      <c r="Q174" s="1"/>
      <c r="R174" s="1"/>
      <c r="S174" s="1"/>
      <c r="T174" s="1"/>
      <c r="U174" s="13"/>
      <c r="V174" s="1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9"/>
      <c r="AO174" s="9"/>
    </row>
    <row r="175" ht="15.75" customHeight="1">
      <c r="A175" s="1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27"/>
      <c r="O175" s="64"/>
      <c r="P175" s="1"/>
      <c r="Q175" s="1"/>
      <c r="R175" s="1"/>
      <c r="S175" s="1"/>
      <c r="T175" s="1"/>
      <c r="U175" s="13"/>
      <c r="V175" s="1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9"/>
      <c r="AO175" s="9"/>
    </row>
    <row r="176" ht="15.75" customHeight="1">
      <c r="A176" s="1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27"/>
      <c r="O176" s="64"/>
      <c r="P176" s="1"/>
      <c r="Q176" s="1"/>
      <c r="R176" s="1"/>
      <c r="S176" s="1"/>
      <c r="T176" s="1"/>
      <c r="U176" s="13"/>
      <c r="V176" s="1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9"/>
      <c r="AO176" s="9"/>
    </row>
    <row r="177" ht="15.75" customHeight="1">
      <c r="A177" s="1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27"/>
      <c r="O177" s="64"/>
      <c r="P177" s="1"/>
      <c r="Q177" s="1"/>
      <c r="R177" s="1"/>
      <c r="S177" s="1"/>
      <c r="T177" s="1"/>
      <c r="U177" s="13"/>
      <c r="V177" s="1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9"/>
      <c r="AO177" s="9"/>
    </row>
    <row r="178" ht="15.75" customHeight="1">
      <c r="A178" s="1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27"/>
      <c r="O178" s="64"/>
      <c r="P178" s="1"/>
      <c r="Q178" s="1"/>
      <c r="R178" s="1"/>
      <c r="S178" s="1"/>
      <c r="T178" s="1"/>
      <c r="U178" s="13"/>
      <c r="V178" s="1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9"/>
      <c r="AO178" s="9"/>
    </row>
    <row r="179" ht="15.75" customHeight="1">
      <c r="A179" s="1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27"/>
      <c r="O179" s="64"/>
      <c r="P179" s="1"/>
      <c r="Q179" s="1"/>
      <c r="R179" s="1"/>
      <c r="S179" s="1"/>
      <c r="T179" s="1"/>
      <c r="U179" s="13"/>
      <c r="V179" s="1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9"/>
      <c r="AO179" s="9"/>
    </row>
    <row r="180" ht="15.75" customHeight="1">
      <c r="A180" s="1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27"/>
      <c r="O180" s="64"/>
      <c r="P180" s="1"/>
      <c r="Q180" s="1"/>
      <c r="R180" s="1"/>
      <c r="S180" s="1"/>
      <c r="T180" s="1"/>
      <c r="U180" s="13"/>
      <c r="V180" s="1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9"/>
      <c r="AO180" s="9"/>
    </row>
    <row r="181" ht="15.75" customHeight="1">
      <c r="A181" s="1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27"/>
      <c r="O181" s="64"/>
      <c r="P181" s="1"/>
      <c r="Q181" s="1"/>
      <c r="R181" s="1"/>
      <c r="S181" s="1"/>
      <c r="T181" s="1"/>
      <c r="U181" s="13"/>
      <c r="V181" s="1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9"/>
      <c r="AO181" s="9"/>
    </row>
    <row r="182" ht="15.75" customHeight="1">
      <c r="A182" s="1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27"/>
      <c r="O182" s="64"/>
      <c r="P182" s="1"/>
      <c r="Q182" s="1"/>
      <c r="R182" s="1"/>
      <c r="S182" s="1"/>
      <c r="T182" s="1"/>
      <c r="U182" s="13"/>
      <c r="V182" s="1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9"/>
      <c r="AO182" s="9"/>
    </row>
    <row r="183" ht="15.75" customHeight="1">
      <c r="A183" s="1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27"/>
      <c r="O183" s="64"/>
      <c r="P183" s="1"/>
      <c r="Q183" s="1"/>
      <c r="R183" s="1"/>
      <c r="S183" s="1"/>
      <c r="T183" s="1"/>
      <c r="U183" s="13"/>
      <c r="V183" s="1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9"/>
      <c r="AO183" s="9"/>
    </row>
    <row r="184" ht="15.75" customHeight="1">
      <c r="A184" s="1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27"/>
      <c r="O184" s="64"/>
      <c r="P184" s="1"/>
      <c r="Q184" s="1"/>
      <c r="R184" s="1"/>
      <c r="S184" s="1"/>
      <c r="T184" s="1"/>
      <c r="U184" s="13"/>
      <c r="V184" s="1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9"/>
      <c r="AO184" s="9"/>
    </row>
    <row r="185" ht="15.75" customHeight="1">
      <c r="A185" s="1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27"/>
      <c r="O185" s="64"/>
      <c r="P185" s="1"/>
      <c r="Q185" s="1"/>
      <c r="R185" s="1"/>
      <c r="S185" s="1"/>
      <c r="T185" s="1"/>
      <c r="U185" s="13"/>
      <c r="V185" s="1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9"/>
      <c r="AO185" s="9"/>
    </row>
    <row r="186" ht="15.75" customHeight="1">
      <c r="A186" s="1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27"/>
      <c r="O186" s="64"/>
      <c r="P186" s="1"/>
      <c r="Q186" s="1"/>
      <c r="R186" s="1"/>
      <c r="S186" s="1"/>
      <c r="T186" s="1"/>
      <c r="U186" s="13"/>
      <c r="V186" s="1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9"/>
      <c r="AO186" s="9"/>
    </row>
    <row r="187" ht="15.75" customHeight="1">
      <c r="A187" s="1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27"/>
      <c r="O187" s="64"/>
      <c r="P187" s="1"/>
      <c r="Q187" s="1"/>
      <c r="R187" s="1"/>
      <c r="S187" s="1"/>
      <c r="T187" s="1"/>
      <c r="U187" s="13"/>
      <c r="V187" s="1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9"/>
      <c r="AO187" s="9"/>
    </row>
    <row r="188" ht="15.75" customHeight="1">
      <c r="A188" s="1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27"/>
      <c r="O188" s="64"/>
      <c r="P188" s="1"/>
      <c r="Q188" s="1"/>
      <c r="R188" s="1"/>
      <c r="S188" s="1"/>
      <c r="T188" s="1"/>
      <c r="U188" s="13"/>
      <c r="V188" s="1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9"/>
      <c r="AO188" s="9"/>
    </row>
    <row r="189" ht="15.75" customHeight="1">
      <c r="A189" s="1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27"/>
      <c r="O189" s="64"/>
      <c r="P189" s="1"/>
      <c r="Q189" s="1"/>
      <c r="R189" s="1"/>
      <c r="S189" s="1"/>
      <c r="T189" s="1"/>
      <c r="U189" s="13"/>
      <c r="V189" s="1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9"/>
      <c r="AO189" s="9"/>
    </row>
    <row r="190" ht="15.75" customHeight="1">
      <c r="A190" s="1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27"/>
      <c r="O190" s="64"/>
      <c r="P190" s="1"/>
      <c r="Q190" s="1"/>
      <c r="R190" s="1"/>
      <c r="S190" s="1"/>
      <c r="T190" s="1"/>
      <c r="U190" s="13"/>
      <c r="V190" s="1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9"/>
      <c r="AO190" s="9"/>
    </row>
    <row r="191" ht="15.75" customHeight="1">
      <c r="A191" s="1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27"/>
      <c r="O191" s="64"/>
      <c r="P191" s="1"/>
      <c r="Q191" s="1"/>
      <c r="R191" s="1"/>
      <c r="S191" s="1"/>
      <c r="T191" s="1"/>
      <c r="U191" s="13"/>
      <c r="V191" s="1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9"/>
      <c r="AO191" s="9"/>
    </row>
    <row r="192" ht="15.75" customHeight="1">
      <c r="A192" s="1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27"/>
      <c r="O192" s="64"/>
      <c r="P192" s="1"/>
      <c r="Q192" s="1"/>
      <c r="R192" s="1"/>
      <c r="S192" s="1"/>
      <c r="T192" s="1"/>
      <c r="U192" s="13"/>
      <c r="V192" s="1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9"/>
      <c r="AO192" s="9"/>
    </row>
    <row r="193" ht="15.75" customHeight="1">
      <c r="A193" s="1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27"/>
      <c r="O193" s="64"/>
      <c r="P193" s="1"/>
      <c r="Q193" s="1"/>
      <c r="R193" s="1"/>
      <c r="S193" s="1"/>
      <c r="T193" s="1"/>
      <c r="U193" s="13"/>
      <c r="V193" s="1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9"/>
      <c r="AO193" s="9"/>
    </row>
    <row r="194" ht="15.75" customHeight="1">
      <c r="A194" s="1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27"/>
      <c r="O194" s="64"/>
      <c r="P194" s="1"/>
      <c r="Q194" s="1"/>
      <c r="R194" s="1"/>
      <c r="S194" s="1"/>
      <c r="T194" s="1"/>
      <c r="U194" s="13"/>
      <c r="V194" s="1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9"/>
      <c r="AO194" s="9"/>
    </row>
    <row r="195" ht="15.75" customHeight="1">
      <c r="A195" s="1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27"/>
      <c r="O195" s="64"/>
      <c r="P195" s="1"/>
      <c r="Q195" s="1"/>
      <c r="R195" s="1"/>
      <c r="S195" s="1"/>
      <c r="T195" s="1"/>
      <c r="U195" s="13"/>
      <c r="V195" s="1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9"/>
      <c r="AO195" s="9"/>
    </row>
    <row r="196" ht="15.75" customHeight="1">
      <c r="A196" s="1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27"/>
      <c r="O196" s="64"/>
      <c r="P196" s="1"/>
      <c r="Q196" s="1"/>
      <c r="R196" s="1"/>
      <c r="S196" s="1"/>
      <c r="T196" s="1"/>
      <c r="U196" s="13"/>
      <c r="V196" s="1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9"/>
      <c r="AO196" s="9"/>
    </row>
    <row r="197" ht="15.75" customHeight="1">
      <c r="A197" s="1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27"/>
      <c r="O197" s="64"/>
      <c r="P197" s="1"/>
      <c r="Q197" s="1"/>
      <c r="R197" s="1"/>
      <c r="S197" s="1"/>
      <c r="T197" s="1"/>
      <c r="U197" s="13"/>
      <c r="V197" s="1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9"/>
      <c r="AO197" s="9"/>
    </row>
    <row r="198" ht="15.75" customHeight="1">
      <c r="A198" s="1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27"/>
      <c r="O198" s="64"/>
      <c r="P198" s="1"/>
      <c r="Q198" s="1"/>
      <c r="R198" s="1"/>
      <c r="S198" s="1"/>
      <c r="T198" s="1"/>
      <c r="U198" s="13"/>
      <c r="V198" s="1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9"/>
      <c r="AO198" s="9"/>
    </row>
    <row r="199" ht="15.75" customHeight="1">
      <c r="A199" s="1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27"/>
      <c r="O199" s="64"/>
      <c r="P199" s="1"/>
      <c r="Q199" s="1"/>
      <c r="R199" s="1"/>
      <c r="S199" s="1"/>
      <c r="T199" s="1"/>
      <c r="U199" s="13"/>
      <c r="V199" s="1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9"/>
      <c r="AO199" s="9"/>
    </row>
    <row r="200" ht="15.75" customHeight="1">
      <c r="A200" s="1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27"/>
      <c r="O200" s="64"/>
      <c r="P200" s="1"/>
      <c r="Q200" s="1"/>
      <c r="R200" s="1"/>
      <c r="S200" s="1"/>
      <c r="T200" s="1"/>
      <c r="U200" s="13"/>
      <c r="V200" s="1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9"/>
      <c r="AO200" s="9"/>
    </row>
    <row r="201" ht="15.75" customHeight="1">
      <c r="A201" s="1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27"/>
      <c r="O201" s="64"/>
      <c r="P201" s="1"/>
      <c r="Q201" s="1"/>
      <c r="R201" s="1"/>
      <c r="S201" s="1"/>
      <c r="T201" s="1"/>
      <c r="U201" s="13"/>
      <c r="V201" s="1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9"/>
      <c r="AO201" s="9"/>
    </row>
    <row r="202" ht="15.75" customHeight="1">
      <c r="A202" s="1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27"/>
      <c r="O202" s="64"/>
      <c r="P202" s="1"/>
      <c r="Q202" s="1"/>
      <c r="R202" s="1"/>
      <c r="S202" s="1"/>
      <c r="T202" s="1"/>
      <c r="U202" s="13"/>
      <c r="V202" s="1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9"/>
      <c r="AO202" s="9"/>
    </row>
    <row r="203" ht="15.75" customHeight="1">
      <c r="A203" s="1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27"/>
      <c r="O203" s="64"/>
      <c r="P203" s="1"/>
      <c r="Q203" s="1"/>
      <c r="R203" s="1"/>
      <c r="S203" s="1"/>
      <c r="T203" s="1"/>
      <c r="U203" s="13"/>
      <c r="V203" s="1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9"/>
      <c r="AO203" s="9"/>
    </row>
    <row r="204" ht="15.75" customHeight="1">
      <c r="A204" s="1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27"/>
      <c r="O204" s="64"/>
      <c r="P204" s="1"/>
      <c r="Q204" s="1"/>
      <c r="R204" s="1"/>
      <c r="S204" s="1"/>
      <c r="T204" s="1"/>
      <c r="U204" s="13"/>
      <c r="V204" s="1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9"/>
      <c r="AO204" s="9"/>
    </row>
    <row r="205" ht="15.75" customHeight="1">
      <c r="A205" s="1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27"/>
      <c r="O205" s="64"/>
      <c r="P205" s="1"/>
      <c r="Q205" s="1"/>
      <c r="R205" s="1"/>
      <c r="S205" s="1"/>
      <c r="T205" s="1"/>
      <c r="U205" s="13"/>
      <c r="V205" s="1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9"/>
      <c r="AO205" s="9"/>
    </row>
    <row r="206" ht="15.75" customHeight="1">
      <c r="A206" s="1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27"/>
      <c r="O206" s="64"/>
      <c r="P206" s="1"/>
      <c r="Q206" s="1"/>
      <c r="R206" s="1"/>
      <c r="S206" s="1"/>
      <c r="T206" s="1"/>
      <c r="U206" s="13"/>
      <c r="V206" s="1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9"/>
      <c r="AO206" s="9"/>
    </row>
    <row r="207" ht="15.75" customHeight="1">
      <c r="A207" s="1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27"/>
      <c r="O207" s="64"/>
      <c r="P207" s="1"/>
      <c r="Q207" s="1"/>
      <c r="R207" s="1"/>
      <c r="S207" s="1"/>
      <c r="T207" s="1"/>
      <c r="U207" s="13"/>
      <c r="V207" s="1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9"/>
      <c r="AO207" s="9"/>
    </row>
    <row r="208" ht="15.75" customHeight="1">
      <c r="A208" s="1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27"/>
      <c r="O208" s="64"/>
      <c r="P208" s="1"/>
      <c r="Q208" s="1"/>
      <c r="R208" s="1"/>
      <c r="S208" s="1"/>
      <c r="T208" s="1"/>
      <c r="U208" s="13"/>
      <c r="V208" s="1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9"/>
      <c r="AO208" s="9"/>
    </row>
    <row r="209" ht="15.75" customHeight="1">
      <c r="A209" s="1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27"/>
      <c r="O209" s="64"/>
      <c r="P209" s="1"/>
      <c r="Q209" s="1"/>
      <c r="R209" s="1"/>
      <c r="S209" s="1"/>
      <c r="T209" s="1"/>
      <c r="U209" s="13"/>
      <c r="V209" s="1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9"/>
      <c r="AO209" s="9"/>
    </row>
    <row r="210" ht="15.75" customHeight="1">
      <c r="A210" s="1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27"/>
      <c r="O210" s="64"/>
      <c r="P210" s="1"/>
      <c r="Q210" s="1"/>
      <c r="R210" s="1"/>
      <c r="S210" s="1"/>
      <c r="T210" s="1"/>
      <c r="U210" s="13"/>
      <c r="V210" s="1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9"/>
      <c r="AO210" s="9"/>
    </row>
    <row r="211" ht="15.75" customHeight="1">
      <c r="A211" s="1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27"/>
      <c r="O211" s="64"/>
      <c r="P211" s="1"/>
      <c r="Q211" s="1"/>
      <c r="R211" s="1"/>
      <c r="S211" s="1"/>
      <c r="T211" s="1"/>
      <c r="U211" s="13"/>
      <c r="V211" s="1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9"/>
      <c r="AO211" s="9"/>
    </row>
    <row r="212" ht="15.75" customHeight="1">
      <c r="A212" s="1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27"/>
      <c r="O212" s="64"/>
      <c r="P212" s="1"/>
      <c r="Q212" s="1"/>
      <c r="R212" s="1"/>
      <c r="S212" s="1"/>
      <c r="T212" s="1"/>
      <c r="U212" s="13"/>
      <c r="V212" s="1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9"/>
      <c r="AO212" s="9"/>
    </row>
    <row r="213" ht="15.75" customHeight="1">
      <c r="A213" s="1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27"/>
      <c r="O213" s="64"/>
      <c r="P213" s="1"/>
      <c r="Q213" s="1"/>
      <c r="R213" s="1"/>
      <c r="S213" s="1"/>
      <c r="T213" s="1"/>
      <c r="U213" s="13"/>
      <c r="V213" s="1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9"/>
      <c r="AO213" s="9"/>
    </row>
    <row r="214" ht="15.75" customHeight="1">
      <c r="A214" s="1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27"/>
      <c r="O214" s="64"/>
      <c r="P214" s="1"/>
      <c r="Q214" s="1"/>
      <c r="R214" s="1"/>
      <c r="S214" s="1"/>
      <c r="T214" s="1"/>
      <c r="U214" s="13"/>
      <c r="V214" s="1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9"/>
      <c r="AO214" s="9"/>
    </row>
    <row r="215" ht="15.75" customHeight="1">
      <c r="A215" s="1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27"/>
      <c r="O215" s="64"/>
      <c r="P215" s="1"/>
      <c r="Q215" s="1"/>
      <c r="R215" s="1"/>
      <c r="S215" s="1"/>
      <c r="T215" s="1"/>
      <c r="U215" s="13"/>
      <c r="V215" s="1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9"/>
      <c r="AO215" s="9"/>
    </row>
    <row r="216" ht="15.75" customHeight="1">
      <c r="A216" s="1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27"/>
      <c r="O216" s="64"/>
      <c r="P216" s="1"/>
      <c r="Q216" s="1"/>
      <c r="R216" s="1"/>
      <c r="S216" s="1"/>
      <c r="T216" s="1"/>
      <c r="U216" s="13"/>
      <c r="V216" s="1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9"/>
      <c r="AO216" s="9"/>
    </row>
    <row r="217" ht="15.75" customHeight="1">
      <c r="A217" s="1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27"/>
      <c r="O217" s="64"/>
      <c r="P217" s="1"/>
      <c r="Q217" s="1"/>
      <c r="R217" s="1"/>
      <c r="S217" s="1"/>
      <c r="T217" s="1"/>
      <c r="U217" s="13"/>
      <c r="V217" s="1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9"/>
      <c r="AO217" s="9"/>
    </row>
    <row r="218" ht="15.75" customHeight="1">
      <c r="A218" s="1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27"/>
      <c r="O218" s="64"/>
      <c r="P218" s="1"/>
      <c r="Q218" s="1"/>
      <c r="R218" s="1"/>
      <c r="S218" s="1"/>
      <c r="T218" s="1"/>
      <c r="U218" s="13"/>
      <c r="V218" s="1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9"/>
      <c r="AO218" s="9"/>
    </row>
    <row r="219" ht="15.75" customHeight="1">
      <c r="A219" s="1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27"/>
      <c r="O219" s="64"/>
      <c r="P219" s="1"/>
      <c r="Q219" s="1"/>
      <c r="R219" s="1"/>
      <c r="S219" s="1"/>
      <c r="T219" s="1"/>
      <c r="U219" s="13"/>
      <c r="V219" s="1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9"/>
      <c r="AO219" s="9"/>
    </row>
    <row r="220" ht="15.75" customHeight="1">
      <c r="A220" s="1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27"/>
      <c r="O220" s="64"/>
      <c r="P220" s="1"/>
      <c r="Q220" s="1"/>
      <c r="R220" s="1"/>
      <c r="S220" s="1"/>
      <c r="T220" s="1"/>
      <c r="U220" s="13"/>
      <c r="V220" s="1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9"/>
      <c r="AO220" s="9"/>
    </row>
    <row r="221" ht="15.75" customHeight="1">
      <c r="A221" s="1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27"/>
      <c r="O221" s="64"/>
      <c r="P221" s="1"/>
      <c r="Q221" s="1"/>
      <c r="R221" s="1"/>
      <c r="S221" s="1"/>
      <c r="T221" s="1"/>
      <c r="U221" s="13"/>
      <c r="V221" s="1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9"/>
      <c r="AO221" s="9"/>
    </row>
    <row r="222" ht="15.75" customHeight="1">
      <c r="A222" s="1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27"/>
      <c r="O222" s="64"/>
      <c r="P222" s="1"/>
      <c r="Q222" s="1"/>
      <c r="R222" s="1"/>
      <c r="S222" s="1"/>
      <c r="T222" s="1"/>
      <c r="U222" s="13"/>
      <c r="V222" s="1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9"/>
      <c r="AO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65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65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65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65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65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65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65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65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65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65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65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65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65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65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65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65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65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65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65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65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65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65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65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65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65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65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65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65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65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65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65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65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65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65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65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65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65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65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65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65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65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65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65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65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65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65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65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65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65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65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65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65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65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65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65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65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65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65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65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65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65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65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65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65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65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65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65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65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65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65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65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65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65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65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65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65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65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65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65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65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65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65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65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65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65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65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65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65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65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65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65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65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65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65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65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65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65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65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65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65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65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65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65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65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65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65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65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65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65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65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65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65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65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65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65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65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65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65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65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65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65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65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65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65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65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65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65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65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65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65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65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65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65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65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65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65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65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65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65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65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65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65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65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65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65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65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65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65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65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65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65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65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65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65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65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65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65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65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65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65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65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65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65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65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65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65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65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65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65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65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65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65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65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65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65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65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65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65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65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65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65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65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65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65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65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65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65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65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65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65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65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65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65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65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65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65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65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65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65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65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65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65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65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65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65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65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65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65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65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65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65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65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65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65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65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65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65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65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65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65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65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65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65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65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65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65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65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65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65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65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65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65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65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65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65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65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65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65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65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65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65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65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65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65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65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65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65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65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65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65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65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65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65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65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65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65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65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65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65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65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65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65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65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65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65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65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65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65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65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65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65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65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65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65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65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65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65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65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65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65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65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65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65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65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65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65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65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65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65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65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65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65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65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65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65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65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65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65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65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65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65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65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65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65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65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65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65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65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65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65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65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65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65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65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65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65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65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65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65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65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65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65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65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65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65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65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65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65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65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65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65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65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65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65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65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65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65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65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65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65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65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65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65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65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65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65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65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65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65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65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65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65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65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65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65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65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65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65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65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65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65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65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65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65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65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65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65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65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65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65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65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65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65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65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65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65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65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65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65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65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65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65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65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65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65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65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65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65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65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65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65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65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65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65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65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65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65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65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65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65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65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65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65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65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65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65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65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65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65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65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65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65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65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65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65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65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65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65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65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65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65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65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65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65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65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65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65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65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65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65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65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65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65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65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65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65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65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65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65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65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65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65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65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65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65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65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65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65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65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65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65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65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65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65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65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65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65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65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65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65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65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65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65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65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65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65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65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65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65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65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65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65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65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65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65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65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65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65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65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65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65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65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65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65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65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65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65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65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65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65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65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65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65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65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65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65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65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65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65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65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65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65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65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65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65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65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65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65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65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65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65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65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65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65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65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65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65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65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65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65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65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65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65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65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65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65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65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65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65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65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65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65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65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65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65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65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65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65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65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65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65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65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65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65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65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65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65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65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65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65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65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65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65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65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65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65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65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65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65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65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65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65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65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65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65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65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65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65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65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65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65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65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65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65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65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65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65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65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65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65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65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65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65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65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65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65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65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65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65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65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65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65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65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65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65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65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65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65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65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65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65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65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65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65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65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65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65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65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65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65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65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65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65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65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65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65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65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65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65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65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65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65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65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65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65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65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65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65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65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65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65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65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65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65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65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65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65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65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65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65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65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65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65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65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65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65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65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65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65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65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65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65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65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65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65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65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65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65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65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65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65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65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65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65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65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65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65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65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65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65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65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65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65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65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65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65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65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65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65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65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65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65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65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65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65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65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65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65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65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65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65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65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65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65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65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65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65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65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65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65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65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65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65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65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65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65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65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65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65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65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65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65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65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65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65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65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65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65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65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65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65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65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65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65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65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65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65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65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65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65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65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65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65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65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65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65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65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65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65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65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65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65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65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65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65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65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65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65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65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65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65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65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65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65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65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65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65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65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65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65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65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65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65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65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65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65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65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65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65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65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65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65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65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65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65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65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65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65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</row>
  </sheetData>
  <mergeCells count="2">
    <mergeCell ref="B2:C2"/>
    <mergeCell ref="V5:X5"/>
  </mergeCells>
  <printOptions/>
  <pageMargins bottom="0.75" footer="0.0" header="0.0" left="0.25" right="0.25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2020-01-21T20:49:08Z</dcterms:created>
  <dc:creator>Kristen Ingram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0x01010068A90545CD08A144868081C4A7A5ADA3</vt:lpwstr>
  </property>
</Properties>
</file>