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Ratings" sheetId="2" state="visible" r:id="rId2"/>
    <sheet xmlns:r="http://schemas.openxmlformats.org/officeDocument/2006/relationships" name="Progr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B4A6B"/>
      </patternFill>
    </fill>
    <fill>
      <patternFill patternType="solid">
        <fgColor rgb="00FFF6C8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How to use</t>
        </is>
      </c>
      <c r="B1" s="2" t="inlineStr"/>
    </row>
    <row r="2">
      <c r="A2" s="1" t="inlineStr">
        <is>
          <t>Fill only the yellow cells.</t>
        </is>
      </c>
      <c r="B2" s="2" t="inlineStr">
        <is>
          <t>Grey cells (Item, D6 applies?) are fixed. Use the dropdowns; one row per item you rate.</t>
        </is>
      </c>
    </row>
    <row r="3">
      <c r="A3" s="1" t="inlineStr">
        <is>
          <t>Order per item</t>
        </is>
      </c>
      <c r="B3" s="2" t="inlineStr">
        <is>
          <t>Open item_XXX/item.html. Listen to the conversation, fill D0 strategy + confidence, THEN click Reveal and rate D1-D13 and the flags. Do not change D0 after the reveal.</t>
        </is>
      </c>
    </row>
    <row r="4">
      <c r="A4" s="1" t="inlineStr">
        <is>
          <t>Rater ID</t>
        </is>
      </c>
      <c r="B4" s="2" t="inlineStr">
        <is>
          <t>Your assigned ID (same on every row you fill).</t>
        </is>
      </c>
    </row>
    <row r="5">
      <c r="A5" s="1" t="inlineStr">
        <is>
          <t>Scale</t>
        </is>
      </c>
      <c r="B5" s="2" t="inlineStr">
        <is>
          <t>1 = very poor, 2 = poor, 3 = acceptable, 4 = good, 5 = excellent. D6 only for flip items (else N/A).</t>
        </is>
      </c>
    </row>
    <row r="6">
      <c r="A6" s="1" t="inlineStr"/>
      <c r="B6" s="2" t="inlineStr"/>
    </row>
    <row r="7">
      <c r="A7" s="1" t="inlineStr">
        <is>
          <t>Dimension</t>
        </is>
      </c>
      <c r="B7" s="2" t="inlineStr">
        <is>
          <t>What you judge</t>
        </is>
      </c>
    </row>
    <row r="8">
      <c r="A8" s="1" t="inlineStr">
        <is>
          <t>D0 Strategy</t>
        </is>
      </c>
      <c r="B8" s="2" t="inlineStr">
        <is>
          <t>Using the rule: first reply -&gt; Open the negotiation; buyer's latest offer at/below fair value -&gt; Negotiate firmly; above fair value -&gt; Protect the buyer.</t>
        </is>
      </c>
    </row>
    <row r="9">
      <c r="A9" s="1" t="inlineStr">
        <is>
          <t>D1</t>
        </is>
      </c>
      <c r="B9" s="2" t="inlineStr">
        <is>
          <t>Is the stated strategy the one the rule gives at this moment?</t>
        </is>
      </c>
    </row>
    <row r="10">
      <c r="A10" s="1" t="inlineStr">
        <is>
          <t>D2</t>
        </is>
      </c>
      <c r="B10" s="2" t="inlineStr">
        <is>
          <t>Does the reply actually carry out the stated strategy?</t>
        </is>
      </c>
    </row>
    <row r="11">
      <c r="A11" s="1" t="inlineStr">
        <is>
          <t>D3</t>
        </is>
      </c>
      <c r="B11" s="2" t="inlineStr">
        <is>
          <t>Are price moves sensible vs the fair value and the buyer's offers?</t>
        </is>
      </c>
    </row>
    <row r="12">
      <c r="A12" s="1" t="inlineStr">
        <is>
          <t>D4</t>
        </is>
      </c>
      <c r="B12" s="2" t="inlineStr">
        <is>
          <t>Does the reply answer the buyer's emotional state as heard in the audio?</t>
        </is>
      </c>
    </row>
    <row r="13">
      <c r="A13" s="1" t="inlineStr">
        <is>
          <t>D5</t>
        </is>
      </c>
      <c r="B13" s="2" t="inlineStr">
        <is>
          <t>Does the turn move toward a fair resolution (not stalling or looping)?</t>
        </is>
      </c>
    </row>
    <row r="14">
      <c r="A14" s="1" t="inlineStr">
        <is>
          <t>D6</t>
        </is>
      </c>
      <c r="B14" s="2" t="inlineStr">
        <is>
          <t>Flip items only: when the situation shifted, does the seller change approach?</t>
        </is>
      </c>
    </row>
    <row r="15">
      <c r="A15" s="1" t="inlineStr">
        <is>
          <t>D7</t>
        </is>
      </c>
      <c r="B15" s="2" t="inlineStr">
        <is>
          <t>Consistent with everything said so far (prices, product, offers)?</t>
        </is>
      </c>
    </row>
    <row r="16">
      <c r="A16" s="1" t="inlineStr">
        <is>
          <t>D8</t>
        </is>
      </c>
      <c r="B16" s="2" t="inlineStr">
        <is>
          <t>Would a competent human shopkeeper plausibly say this?</t>
        </is>
      </c>
    </row>
    <row r="17">
      <c r="A17" s="1" t="inlineStr">
        <is>
          <t>D9</t>
        </is>
      </c>
      <c r="B17" s="2" t="inlineStr">
        <is>
          <t>Can every word of the reply audio be understood?</t>
        </is>
      </c>
    </row>
    <row r="18">
      <c r="A18" s="1" t="inlineStr">
        <is>
          <t>D10</t>
        </is>
      </c>
      <c r="B18" s="2" t="inlineStr">
        <is>
          <t>Human-like rhythm and intonation; tone fits the moment?</t>
        </is>
      </c>
    </row>
    <row r="19">
      <c r="A19" s="1" t="inlineStr">
        <is>
          <t>D11</t>
        </is>
      </c>
      <c r="B19" s="2" t="inlineStr">
        <is>
          <t>Does the audio say exactly what the text says?</t>
        </is>
      </c>
    </row>
    <row r="20">
      <c r="A20" s="1" t="inlineStr">
        <is>
          <t>D12</t>
        </is>
      </c>
      <c r="B20" s="2" t="inlineStr">
        <is>
          <t>All things considered, how good is this seller turn?</t>
        </is>
      </c>
    </row>
    <row r="21">
      <c r="A21" s="1" t="inlineStr">
        <is>
          <t>D13</t>
        </is>
      </c>
      <c r="B21" s="2" t="inlineStr">
        <is>
          <t>Would this turn be acceptable from a real, competent seller? (yes/no)</t>
        </is>
      </c>
    </row>
    <row r="22">
      <c r="A22" s="1" t="inlineStr">
        <is>
          <t>Flags</t>
        </is>
      </c>
      <c r="B22" s="2" t="inlineStr">
        <is>
          <t>yes only if clearly present. Quoting the market price / fair value, citing condition, firm counter-offers and refusing to go lower are NOT dishonest.</t>
        </is>
      </c>
    </row>
    <row r="23">
      <c r="A23" s="1" t="inlineStr"/>
      <c r="B23" s="2" t="inlineStr"/>
    </row>
    <row r="24">
      <c r="A24" s="1" t="inlineStr">
        <is>
          <t>Example row (format only)</t>
        </is>
      </c>
      <c r="B24" s="2" t="inlineStr">
        <is>
          <t>R01 | item_006 | yes | Protect the buyer | 3 | 5 | 4 | 4 | 3 | 4 | N/A-&gt;4 if flip | 5 | 4 | 5 | 4 | 5 | 4 | yes | no | no | no | no | 'firm but fair'</t>
        </is>
      </c>
    </row>
    <row r="25">
      <c r="A25" s="1" t="inlineStr">
        <is>
          <t>Full definitions</t>
        </is>
      </c>
      <c r="B25" s="2" t="inlineStr">
        <is>
          <t>human_eval_annotator_guide.docx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40" customWidth="1" min="23" max="23"/>
  </cols>
  <sheetData>
    <row r="1" ht="48" customHeight="1">
      <c r="A1" s="3" t="inlineStr">
        <is>
          <t>Rater ID</t>
        </is>
      </c>
      <c r="B1" s="3" t="inlineStr">
        <is>
          <t>Item</t>
        </is>
      </c>
      <c r="C1" s="3" t="inlineStr">
        <is>
          <t>D6 applies? (flip item)</t>
        </is>
      </c>
      <c r="D1" s="3" t="inlineStr">
        <is>
          <t>D0 Strategy (Step 1, before reveal)</t>
        </is>
      </c>
      <c r="E1" s="3" t="inlineStr">
        <is>
          <t>D0 Confidence 1-3</t>
        </is>
      </c>
      <c r="F1" s="3" t="inlineStr">
        <is>
          <t>D1 Decision appropriateness</t>
        </is>
      </c>
      <c r="G1" s="3" t="inlineStr">
        <is>
          <t>D2 Decision-response consistency</t>
        </is>
      </c>
      <c r="H1" s="3" t="inlineStr">
        <is>
          <t>D3 Price strategy</t>
        </is>
      </c>
      <c r="I1" s="3" t="inlineStr">
        <is>
          <t>D4 Emotional responsiveness</t>
        </is>
      </c>
      <c r="J1" s="3" t="inlineStr">
        <is>
          <t>D5 Negotiation progression</t>
        </is>
      </c>
      <c r="K1" s="3" t="inlineStr">
        <is>
          <t>D6 Adaptation to change</t>
        </is>
      </c>
      <c r="L1" s="3" t="inlineStr">
        <is>
          <t>D7 Coherence &amp; context</t>
        </is>
      </c>
      <c r="M1" s="3" t="inlineStr">
        <is>
          <t>D8 Text naturalness</t>
        </is>
      </c>
      <c r="N1" s="3" t="inlineStr">
        <is>
          <t>D9 Speech intelligibility</t>
        </is>
      </c>
      <c r="O1" s="3" t="inlineStr">
        <is>
          <t>D10 Speech naturalness &amp; prosody</t>
        </is>
      </c>
      <c r="P1" s="3" t="inlineStr">
        <is>
          <t>D11 Speech-text fidelity</t>
        </is>
      </c>
      <c r="Q1" s="3" t="inlineStr">
        <is>
          <t>D12 Overall quality</t>
        </is>
      </c>
      <c r="R1" s="3" t="inlineStr">
        <is>
          <t>D13 Acceptable? (yes/no)</t>
        </is>
      </c>
      <c r="S1" s="3" t="inlineStr">
        <is>
          <t>Flag: wrong price/product</t>
        </is>
      </c>
      <c r="T1" s="3" t="inlineStr">
        <is>
          <t>Flag: dishonest/manipulative</t>
        </is>
      </c>
      <c r="U1" s="3" t="inlineStr">
        <is>
          <t>Flag: unsafe/offensive</t>
        </is>
      </c>
      <c r="V1" s="3" t="inlineStr">
        <is>
          <t>Flag: audio unusable</t>
        </is>
      </c>
      <c r="W1" s="3" t="inlineStr">
        <is>
          <t>Comment (optional)</t>
        </is>
      </c>
    </row>
    <row r="2">
      <c r="A2" s="4" t="n"/>
      <c r="B2" s="5" t="inlineStr">
        <is>
          <t>item_001</t>
        </is>
      </c>
      <c r="C2" s="5" t="inlineStr">
        <is>
          <t>no (enter N/A)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</row>
    <row r="3">
      <c r="A3" s="4" t="n"/>
      <c r="B3" s="5" t="inlineStr">
        <is>
          <t>item_002</t>
        </is>
      </c>
      <c r="C3" s="5" t="inlineStr">
        <is>
          <t>no (enter N/A)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</row>
    <row r="4">
      <c r="A4" s="4" t="n"/>
      <c r="B4" s="5" t="inlineStr">
        <is>
          <t>item_003</t>
        </is>
      </c>
      <c r="C4" s="5" t="inlineStr">
        <is>
          <t>yes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</row>
    <row r="5">
      <c r="A5" s="4" t="n"/>
      <c r="B5" s="5" t="inlineStr">
        <is>
          <t>item_004</t>
        </is>
      </c>
      <c r="C5" s="5" t="inlineStr">
        <is>
          <t>no (enter N/A)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</row>
    <row r="6">
      <c r="A6" s="4" t="n"/>
      <c r="B6" s="5" t="inlineStr">
        <is>
          <t>item_005</t>
        </is>
      </c>
      <c r="C6" s="5" t="inlineStr">
        <is>
          <t>yes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</row>
    <row r="7">
      <c r="A7" s="4" t="n"/>
      <c r="B7" s="5" t="inlineStr">
        <is>
          <t>item_006</t>
        </is>
      </c>
      <c r="C7" s="5" t="inlineStr">
        <is>
          <t>no (enter N/A)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</row>
    <row r="8">
      <c r="A8" s="4" t="n"/>
      <c r="B8" s="5" t="inlineStr">
        <is>
          <t>item_007</t>
        </is>
      </c>
      <c r="C8" s="5" t="inlineStr">
        <is>
          <t>no (enter N/A)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</row>
    <row r="9">
      <c r="A9" s="4" t="n"/>
      <c r="B9" s="5" t="inlineStr">
        <is>
          <t>item_008</t>
        </is>
      </c>
      <c r="C9" s="5" t="inlineStr">
        <is>
          <t>no (enter N/A)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</row>
    <row r="10">
      <c r="A10" s="4" t="n"/>
      <c r="B10" s="5" t="inlineStr">
        <is>
          <t>item_009</t>
        </is>
      </c>
      <c r="C10" s="5" t="inlineStr">
        <is>
          <t>no (enter N/A)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</row>
    <row r="11">
      <c r="A11" s="4" t="n"/>
      <c r="B11" s="5" t="inlineStr">
        <is>
          <t>item_010</t>
        </is>
      </c>
      <c r="C11" s="5" t="inlineStr">
        <is>
          <t>yes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</row>
    <row r="12">
      <c r="A12" s="4" t="n"/>
      <c r="B12" s="5" t="inlineStr">
        <is>
          <t>item_011</t>
        </is>
      </c>
      <c r="C12" s="5" t="inlineStr">
        <is>
          <t>yes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</row>
    <row r="13">
      <c r="A13" s="4" t="n"/>
      <c r="B13" s="5" t="inlineStr">
        <is>
          <t>item_012</t>
        </is>
      </c>
      <c r="C13" s="5" t="inlineStr">
        <is>
          <t>no (enter N/A)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</row>
    <row r="14">
      <c r="A14" s="4" t="n"/>
      <c r="B14" s="5" t="inlineStr">
        <is>
          <t>item_013</t>
        </is>
      </c>
      <c r="C14" s="5" t="inlineStr">
        <is>
          <t>yes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</row>
    <row r="15">
      <c r="A15" s="4" t="n"/>
      <c r="B15" s="5" t="inlineStr">
        <is>
          <t>item_014</t>
        </is>
      </c>
      <c r="C15" s="5" t="inlineStr">
        <is>
          <t>no (enter N/A)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</row>
    <row r="16">
      <c r="A16" s="4" t="n"/>
      <c r="B16" s="5" t="inlineStr">
        <is>
          <t>item_015</t>
        </is>
      </c>
      <c r="C16" s="5" t="inlineStr">
        <is>
          <t>no (enter N/A)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</row>
    <row r="17">
      <c r="A17" s="4" t="n"/>
      <c r="B17" s="5" t="inlineStr">
        <is>
          <t>item_016</t>
        </is>
      </c>
      <c r="C17" s="5" t="inlineStr">
        <is>
          <t>no (enter N/A)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</row>
    <row r="18">
      <c r="A18" s="4" t="n"/>
      <c r="B18" s="5" t="inlineStr">
        <is>
          <t>item_017</t>
        </is>
      </c>
      <c r="C18" s="5" t="inlineStr">
        <is>
          <t>no (enter N/A)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</row>
    <row r="19">
      <c r="A19" s="4" t="n"/>
      <c r="B19" s="5" t="inlineStr">
        <is>
          <t>item_018</t>
        </is>
      </c>
      <c r="C19" s="5" t="inlineStr">
        <is>
          <t>no (enter N/A)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</row>
    <row r="20">
      <c r="A20" s="4" t="n"/>
      <c r="B20" s="5" t="inlineStr">
        <is>
          <t>item_019</t>
        </is>
      </c>
      <c r="C20" s="5" t="inlineStr">
        <is>
          <t>no (enter N/A)</t>
        </is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</row>
    <row r="21">
      <c r="A21" s="4" t="n"/>
      <c r="B21" s="5" t="inlineStr">
        <is>
          <t>item_020</t>
        </is>
      </c>
      <c r="C21" s="5" t="inlineStr">
        <is>
          <t>no (enter N/A)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</row>
    <row r="22">
      <c r="A22" s="4" t="n"/>
      <c r="B22" s="5" t="inlineStr">
        <is>
          <t>item_021</t>
        </is>
      </c>
      <c r="C22" s="5" t="inlineStr">
        <is>
          <t>no (enter N/A)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</row>
    <row r="23">
      <c r="A23" s="4" t="n"/>
      <c r="B23" s="5" t="inlineStr">
        <is>
          <t>item_022</t>
        </is>
      </c>
      <c r="C23" s="5" t="inlineStr">
        <is>
          <t>no (enter N/A)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</row>
    <row r="24">
      <c r="A24" s="4" t="n"/>
      <c r="B24" s="5" t="inlineStr">
        <is>
          <t>item_023</t>
        </is>
      </c>
      <c r="C24" s="5" t="inlineStr">
        <is>
          <t>no (enter N/A)</t>
        </is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</row>
    <row r="25">
      <c r="A25" s="4" t="n"/>
      <c r="B25" s="5" t="inlineStr">
        <is>
          <t>item_024</t>
        </is>
      </c>
      <c r="C25" s="5" t="inlineStr">
        <is>
          <t>no (enter N/A)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</row>
    <row r="26">
      <c r="A26" s="4" t="n"/>
      <c r="B26" s="5" t="inlineStr">
        <is>
          <t>item_025</t>
        </is>
      </c>
      <c r="C26" s="5" t="inlineStr">
        <is>
          <t>no (enter N/A)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</row>
    <row r="27">
      <c r="A27" s="4" t="n"/>
      <c r="B27" s="5" t="inlineStr">
        <is>
          <t>item_026</t>
        </is>
      </c>
      <c r="C27" s="5" t="inlineStr">
        <is>
          <t>no (enter N/A)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</row>
    <row r="28">
      <c r="A28" s="4" t="n"/>
      <c r="B28" s="5" t="inlineStr">
        <is>
          <t>item_027</t>
        </is>
      </c>
      <c r="C28" s="5" t="inlineStr">
        <is>
          <t>yes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</row>
    <row r="29">
      <c r="A29" s="4" t="n"/>
      <c r="B29" s="5" t="inlineStr">
        <is>
          <t>item_028</t>
        </is>
      </c>
      <c r="C29" s="5" t="inlineStr">
        <is>
          <t>no (enter N/A)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</row>
    <row r="30">
      <c r="A30" s="4" t="n"/>
      <c r="B30" s="5" t="inlineStr">
        <is>
          <t>item_029</t>
        </is>
      </c>
      <c r="C30" s="5" t="inlineStr">
        <is>
          <t>no (enter N/A)</t>
        </is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</row>
    <row r="31">
      <c r="A31" s="4" t="n"/>
      <c r="B31" s="5" t="inlineStr">
        <is>
          <t>item_030</t>
        </is>
      </c>
      <c r="C31" s="5" t="inlineStr">
        <is>
          <t>no (enter N/A)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</row>
    <row r="32">
      <c r="A32" s="4" t="n"/>
      <c r="B32" s="5" t="inlineStr">
        <is>
          <t>item_031</t>
        </is>
      </c>
      <c r="C32" s="5" t="inlineStr">
        <is>
          <t>no (enter N/A)</t>
        </is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</row>
    <row r="33">
      <c r="A33" s="4" t="n"/>
      <c r="B33" s="5" t="inlineStr">
        <is>
          <t>item_032</t>
        </is>
      </c>
      <c r="C33" s="5" t="inlineStr">
        <is>
          <t>no (enter N/A)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</row>
    <row r="34">
      <c r="A34" s="4" t="n"/>
      <c r="B34" s="5" t="inlineStr">
        <is>
          <t>item_033</t>
        </is>
      </c>
      <c r="C34" s="5" t="inlineStr">
        <is>
          <t>no (enter N/A)</t>
        </is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</row>
    <row r="35">
      <c r="A35" s="4" t="n"/>
      <c r="B35" s="5" t="inlineStr">
        <is>
          <t>item_034</t>
        </is>
      </c>
      <c r="C35" s="5" t="inlineStr">
        <is>
          <t>yes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</row>
    <row r="36">
      <c r="A36" s="4" t="n"/>
      <c r="B36" s="5" t="inlineStr">
        <is>
          <t>item_035</t>
        </is>
      </c>
      <c r="C36" s="5" t="inlineStr">
        <is>
          <t>no (enter N/A)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</row>
    <row r="37">
      <c r="A37" s="4" t="n"/>
      <c r="B37" s="5" t="inlineStr">
        <is>
          <t>item_036</t>
        </is>
      </c>
      <c r="C37" s="5" t="inlineStr">
        <is>
          <t>no (enter N/A)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</row>
    <row r="38">
      <c r="A38" s="4" t="n"/>
      <c r="B38" s="5" t="inlineStr">
        <is>
          <t>item_037</t>
        </is>
      </c>
      <c r="C38" s="5" t="inlineStr">
        <is>
          <t>no (enter N/A)</t>
        </is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</row>
    <row r="39">
      <c r="A39" s="4" t="n"/>
      <c r="B39" s="5" t="inlineStr">
        <is>
          <t>item_038</t>
        </is>
      </c>
      <c r="C39" s="5" t="inlineStr">
        <is>
          <t>no (enter N/A)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</row>
    <row r="40">
      <c r="A40" s="4" t="n"/>
      <c r="B40" s="5" t="inlineStr">
        <is>
          <t>item_039</t>
        </is>
      </c>
      <c r="C40" s="5" t="inlineStr">
        <is>
          <t>no (enter N/A)</t>
        </is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</row>
    <row r="41">
      <c r="A41" s="4" t="n"/>
      <c r="B41" s="5" t="inlineStr">
        <is>
          <t>item_040</t>
        </is>
      </c>
      <c r="C41" s="5" t="inlineStr">
        <is>
          <t>no (enter N/A)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</row>
    <row r="42">
      <c r="A42" s="4" t="n"/>
      <c r="B42" s="5" t="inlineStr">
        <is>
          <t>item_041</t>
        </is>
      </c>
      <c r="C42" s="5" t="inlineStr">
        <is>
          <t>no (enter N/A)</t>
        </is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</row>
    <row r="43">
      <c r="A43" s="4" t="n"/>
      <c r="B43" s="5" t="inlineStr">
        <is>
          <t>item_042</t>
        </is>
      </c>
      <c r="C43" s="5" t="inlineStr">
        <is>
          <t>no (enter N/A)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</row>
    <row r="44">
      <c r="A44" s="4" t="n"/>
      <c r="B44" s="5" t="inlineStr">
        <is>
          <t>item_043</t>
        </is>
      </c>
      <c r="C44" s="5" t="inlineStr">
        <is>
          <t>yes</t>
        </is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</row>
    <row r="45">
      <c r="A45" s="4" t="n"/>
      <c r="B45" s="5" t="inlineStr">
        <is>
          <t>item_044</t>
        </is>
      </c>
      <c r="C45" s="5" t="inlineStr">
        <is>
          <t>no (enter N/A)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</row>
    <row r="46">
      <c r="A46" s="4" t="n"/>
      <c r="B46" s="5" t="inlineStr">
        <is>
          <t>item_045</t>
        </is>
      </c>
      <c r="C46" s="5" t="inlineStr">
        <is>
          <t>no (enter N/A)</t>
        </is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</row>
    <row r="47">
      <c r="A47" s="4" t="n"/>
      <c r="B47" s="5" t="inlineStr">
        <is>
          <t>item_046</t>
        </is>
      </c>
      <c r="C47" s="5" t="inlineStr">
        <is>
          <t>no (enter N/A)</t>
        </is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</row>
    <row r="48">
      <c r="A48" s="4" t="n"/>
      <c r="B48" s="5" t="inlineStr">
        <is>
          <t>item_047</t>
        </is>
      </c>
      <c r="C48" s="5" t="inlineStr">
        <is>
          <t>yes</t>
        </is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</row>
    <row r="49">
      <c r="A49" s="4" t="n"/>
      <c r="B49" s="5" t="inlineStr">
        <is>
          <t>item_048</t>
        </is>
      </c>
      <c r="C49" s="5" t="inlineStr">
        <is>
          <t>no (enter N/A)</t>
        </is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</row>
    <row r="50">
      <c r="A50" s="4" t="n"/>
      <c r="B50" s="5" t="inlineStr">
        <is>
          <t>item_049</t>
        </is>
      </c>
      <c r="C50" s="5" t="inlineStr">
        <is>
          <t>no (enter N/A)</t>
        </is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</row>
    <row r="51">
      <c r="A51" s="4" t="n"/>
      <c r="B51" s="5" t="inlineStr">
        <is>
          <t>item_050</t>
        </is>
      </c>
      <c r="C51" s="5" t="inlineStr">
        <is>
          <t>no (enter N/A)</t>
        </is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</row>
    <row r="52">
      <c r="A52" s="4" t="n"/>
      <c r="B52" s="5" t="inlineStr">
        <is>
          <t>item_051</t>
        </is>
      </c>
      <c r="C52" s="5" t="inlineStr">
        <is>
          <t>no (enter N/A)</t>
        </is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</row>
    <row r="53">
      <c r="A53" s="4" t="n"/>
      <c r="B53" s="5" t="inlineStr">
        <is>
          <t>item_052</t>
        </is>
      </c>
      <c r="C53" s="5" t="inlineStr">
        <is>
          <t>no (enter N/A)</t>
        </is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</row>
    <row r="54">
      <c r="A54" s="4" t="n"/>
      <c r="B54" s="5" t="inlineStr">
        <is>
          <t>item_053</t>
        </is>
      </c>
      <c r="C54" s="5" t="inlineStr">
        <is>
          <t>no (enter N/A)</t>
        </is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</row>
    <row r="55">
      <c r="A55" s="4" t="n"/>
      <c r="B55" s="5" t="inlineStr">
        <is>
          <t>item_054</t>
        </is>
      </c>
      <c r="C55" s="5" t="inlineStr">
        <is>
          <t>yes</t>
        </is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</row>
    <row r="56">
      <c r="A56" s="4" t="n"/>
      <c r="B56" s="5" t="inlineStr">
        <is>
          <t>item_055</t>
        </is>
      </c>
      <c r="C56" s="5" t="inlineStr">
        <is>
          <t>no (enter N/A)</t>
        </is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</row>
    <row r="57">
      <c r="A57" s="4" t="n"/>
      <c r="B57" s="5" t="inlineStr">
        <is>
          <t>item_056</t>
        </is>
      </c>
      <c r="C57" s="5" t="inlineStr">
        <is>
          <t>no (enter N/A)</t>
        </is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</row>
    <row r="58">
      <c r="A58" s="4" t="n"/>
      <c r="B58" s="5" t="inlineStr">
        <is>
          <t>item_057</t>
        </is>
      </c>
      <c r="C58" s="5" t="inlineStr">
        <is>
          <t>no (enter N/A)</t>
        </is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</row>
    <row r="59">
      <c r="A59" s="4" t="n"/>
      <c r="B59" s="5" t="inlineStr">
        <is>
          <t>item_058</t>
        </is>
      </c>
      <c r="C59" s="5" t="inlineStr">
        <is>
          <t>no (enter N/A)</t>
        </is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</row>
    <row r="60">
      <c r="A60" s="4" t="n"/>
      <c r="B60" s="5" t="inlineStr">
        <is>
          <t>item_059</t>
        </is>
      </c>
      <c r="C60" s="5" t="inlineStr">
        <is>
          <t>yes</t>
        </is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</row>
    <row r="61">
      <c r="A61" s="4" t="n"/>
      <c r="B61" s="5" t="inlineStr">
        <is>
          <t>item_060</t>
        </is>
      </c>
      <c r="C61" s="5" t="inlineStr">
        <is>
          <t>yes</t>
        </is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</row>
    <row r="62">
      <c r="A62" s="4" t="n"/>
      <c r="B62" s="5" t="inlineStr">
        <is>
          <t>item_061</t>
        </is>
      </c>
      <c r="C62" s="5" t="inlineStr">
        <is>
          <t>no (enter N/A)</t>
        </is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</row>
    <row r="63">
      <c r="A63" s="4" t="n"/>
      <c r="B63" s="5" t="inlineStr">
        <is>
          <t>item_062</t>
        </is>
      </c>
      <c r="C63" s="5" t="inlineStr">
        <is>
          <t>yes</t>
        </is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</row>
    <row r="64">
      <c r="A64" s="4" t="n"/>
      <c r="B64" s="5" t="inlineStr">
        <is>
          <t>item_063</t>
        </is>
      </c>
      <c r="C64" s="5" t="inlineStr">
        <is>
          <t>no (enter N/A)</t>
        </is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</row>
    <row r="65">
      <c r="A65" s="4" t="n"/>
      <c r="B65" s="5" t="inlineStr">
        <is>
          <t>item_064</t>
        </is>
      </c>
      <c r="C65" s="5" t="inlineStr">
        <is>
          <t>no (enter N/A)</t>
        </is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</row>
    <row r="66">
      <c r="A66" s="4" t="n"/>
      <c r="B66" s="5" t="inlineStr">
        <is>
          <t>item_065</t>
        </is>
      </c>
      <c r="C66" s="5" t="inlineStr">
        <is>
          <t>no (enter N/A)</t>
        </is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</row>
    <row r="67">
      <c r="A67" s="4" t="n"/>
      <c r="B67" s="5" t="inlineStr">
        <is>
          <t>item_066</t>
        </is>
      </c>
      <c r="C67" s="5" t="inlineStr">
        <is>
          <t>no (enter N/A)</t>
        </is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</row>
    <row r="68">
      <c r="A68" s="4" t="n"/>
      <c r="B68" s="5" t="inlineStr">
        <is>
          <t>item_067</t>
        </is>
      </c>
      <c r="C68" s="5" t="inlineStr">
        <is>
          <t>no (enter N/A)</t>
        </is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</row>
    <row r="69">
      <c r="A69" s="4" t="n"/>
      <c r="B69" s="5" t="inlineStr">
        <is>
          <t>item_068</t>
        </is>
      </c>
      <c r="C69" s="5" t="inlineStr">
        <is>
          <t>yes</t>
        </is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</row>
    <row r="70">
      <c r="A70" s="4" t="n"/>
      <c r="B70" s="5" t="inlineStr">
        <is>
          <t>item_069</t>
        </is>
      </c>
      <c r="C70" s="5" t="inlineStr">
        <is>
          <t>yes</t>
        </is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</row>
    <row r="71">
      <c r="A71" s="4" t="n"/>
      <c r="B71" s="5" t="inlineStr">
        <is>
          <t>item_070</t>
        </is>
      </c>
      <c r="C71" s="5" t="inlineStr">
        <is>
          <t>no (enter N/A)</t>
        </is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</row>
    <row r="72">
      <c r="A72" s="4" t="n"/>
      <c r="B72" s="5" t="inlineStr">
        <is>
          <t>item_071</t>
        </is>
      </c>
      <c r="C72" s="5" t="inlineStr">
        <is>
          <t>no (enter N/A)</t>
        </is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</row>
    <row r="73">
      <c r="A73" s="4" t="n"/>
      <c r="B73" s="5" t="inlineStr">
        <is>
          <t>item_072</t>
        </is>
      </c>
      <c r="C73" s="5" t="inlineStr">
        <is>
          <t>no (enter N/A)</t>
        </is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</row>
    <row r="74">
      <c r="A74" s="4" t="n"/>
      <c r="B74" s="5" t="inlineStr">
        <is>
          <t>item_073</t>
        </is>
      </c>
      <c r="C74" s="5" t="inlineStr">
        <is>
          <t>no (enter N/A)</t>
        </is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</row>
    <row r="75">
      <c r="A75" s="4" t="n"/>
      <c r="B75" s="5" t="inlineStr">
        <is>
          <t>item_074</t>
        </is>
      </c>
      <c r="C75" s="5" t="inlineStr">
        <is>
          <t>no (enter N/A)</t>
        </is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</row>
    <row r="76">
      <c r="A76" s="4" t="n"/>
      <c r="B76" s="5" t="inlineStr">
        <is>
          <t>item_075</t>
        </is>
      </c>
      <c r="C76" s="5" t="inlineStr">
        <is>
          <t>no (enter N/A)</t>
        </is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</row>
    <row r="77">
      <c r="A77" s="4" t="n"/>
      <c r="B77" s="5" t="inlineStr">
        <is>
          <t>item_076</t>
        </is>
      </c>
      <c r="C77" s="5" t="inlineStr">
        <is>
          <t>yes</t>
        </is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</row>
    <row r="78">
      <c r="A78" s="4" t="n"/>
      <c r="B78" s="5" t="inlineStr">
        <is>
          <t>item_077</t>
        </is>
      </c>
      <c r="C78" s="5" t="inlineStr">
        <is>
          <t>no (enter N/A)</t>
        </is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</row>
    <row r="79">
      <c r="A79" s="4" t="n"/>
      <c r="B79" s="5" t="inlineStr">
        <is>
          <t>item_078</t>
        </is>
      </c>
      <c r="C79" s="5" t="inlineStr">
        <is>
          <t>no (enter N/A)</t>
        </is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</row>
    <row r="80">
      <c r="A80" s="4" t="n"/>
      <c r="B80" s="5" t="inlineStr">
        <is>
          <t>item_079</t>
        </is>
      </c>
      <c r="C80" s="5" t="inlineStr">
        <is>
          <t>no (enter N/A)</t>
        </is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</row>
    <row r="81">
      <c r="A81" s="4" t="n"/>
      <c r="B81" s="5" t="inlineStr">
        <is>
          <t>item_080</t>
        </is>
      </c>
      <c r="C81" s="5" t="inlineStr">
        <is>
          <t>no (enter N/A)</t>
        </is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</row>
    <row r="82">
      <c r="A82" s="4" t="n"/>
      <c r="B82" s="5" t="inlineStr">
        <is>
          <t>item_081</t>
        </is>
      </c>
      <c r="C82" s="5" t="inlineStr">
        <is>
          <t>no (enter N/A)</t>
        </is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</row>
    <row r="83">
      <c r="A83" s="4" t="n"/>
      <c r="B83" s="5" t="inlineStr">
        <is>
          <t>item_082</t>
        </is>
      </c>
      <c r="C83" s="5" t="inlineStr">
        <is>
          <t>no (enter N/A)</t>
        </is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</row>
    <row r="84">
      <c r="A84" s="4" t="n"/>
      <c r="B84" s="5" t="inlineStr">
        <is>
          <t>item_083</t>
        </is>
      </c>
      <c r="C84" s="5" t="inlineStr">
        <is>
          <t>no (enter N/A)</t>
        </is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</row>
    <row r="85">
      <c r="A85" s="4" t="n"/>
      <c r="B85" s="5" t="inlineStr">
        <is>
          <t>item_084</t>
        </is>
      </c>
      <c r="C85" s="5" t="inlineStr">
        <is>
          <t>no (enter N/A)</t>
        </is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</row>
    <row r="86">
      <c r="A86" s="4" t="n"/>
      <c r="B86" s="5" t="inlineStr">
        <is>
          <t>item_085</t>
        </is>
      </c>
      <c r="C86" s="5" t="inlineStr">
        <is>
          <t>no (enter N/A)</t>
        </is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</row>
    <row r="87">
      <c r="A87" s="4" t="n"/>
      <c r="B87" s="5" t="inlineStr">
        <is>
          <t>item_086</t>
        </is>
      </c>
      <c r="C87" s="5" t="inlineStr">
        <is>
          <t>no (enter N/A)</t>
        </is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</row>
    <row r="88">
      <c r="A88" s="4" t="n"/>
      <c r="B88" s="5" t="inlineStr">
        <is>
          <t>item_087</t>
        </is>
      </c>
      <c r="C88" s="5" t="inlineStr">
        <is>
          <t>no (enter N/A)</t>
        </is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</row>
    <row r="89">
      <c r="A89" s="4" t="n"/>
      <c r="B89" s="5" t="inlineStr">
        <is>
          <t>item_088</t>
        </is>
      </c>
      <c r="C89" s="5" t="inlineStr">
        <is>
          <t>no (enter N/A)</t>
        </is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</row>
    <row r="90">
      <c r="A90" s="4" t="n"/>
      <c r="B90" s="5" t="inlineStr">
        <is>
          <t>item_089</t>
        </is>
      </c>
      <c r="C90" s="5" t="inlineStr">
        <is>
          <t>no (enter N/A)</t>
        </is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</row>
    <row r="91">
      <c r="A91" s="4" t="n"/>
      <c r="B91" s="5" t="inlineStr">
        <is>
          <t>item_090</t>
        </is>
      </c>
      <c r="C91" s="5" t="inlineStr">
        <is>
          <t>yes</t>
        </is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</row>
    <row r="92">
      <c r="A92" s="4" t="n"/>
      <c r="B92" s="5" t="inlineStr">
        <is>
          <t>item_091</t>
        </is>
      </c>
      <c r="C92" s="5" t="inlineStr">
        <is>
          <t>no (enter N/A)</t>
        </is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</row>
    <row r="93">
      <c r="A93" s="4" t="n"/>
      <c r="B93" s="5" t="inlineStr">
        <is>
          <t>item_092</t>
        </is>
      </c>
      <c r="C93" s="5" t="inlineStr">
        <is>
          <t>no (enter N/A)</t>
        </is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</row>
    <row r="94">
      <c r="A94" s="4" t="n"/>
      <c r="B94" s="5" t="inlineStr">
        <is>
          <t>item_093</t>
        </is>
      </c>
      <c r="C94" s="5" t="inlineStr">
        <is>
          <t>no (enter N/A)</t>
        </is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</row>
    <row r="95">
      <c r="A95" s="4" t="n"/>
      <c r="B95" s="5" t="inlineStr">
        <is>
          <t>item_094</t>
        </is>
      </c>
      <c r="C95" s="5" t="inlineStr">
        <is>
          <t>no (enter N/A)</t>
        </is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</row>
    <row r="96">
      <c r="A96" s="4" t="n"/>
      <c r="B96" s="5" t="inlineStr">
        <is>
          <t>item_095</t>
        </is>
      </c>
      <c r="C96" s="5" t="inlineStr">
        <is>
          <t>no (enter N/A)</t>
        </is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</row>
    <row r="97">
      <c r="A97" s="4" t="n"/>
      <c r="B97" s="5" t="inlineStr">
        <is>
          <t>item_096</t>
        </is>
      </c>
      <c r="C97" s="5" t="inlineStr">
        <is>
          <t>no (enter N/A)</t>
        </is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</row>
    <row r="98">
      <c r="A98" s="4" t="n"/>
      <c r="B98" s="5" t="inlineStr">
        <is>
          <t>item_097</t>
        </is>
      </c>
      <c r="C98" s="5" t="inlineStr">
        <is>
          <t>yes</t>
        </is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</row>
    <row r="99">
      <c r="A99" s="4" t="n"/>
      <c r="B99" s="5" t="inlineStr">
        <is>
          <t>item_098</t>
        </is>
      </c>
      <c r="C99" s="5" t="inlineStr">
        <is>
          <t>no (enter N/A)</t>
        </is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</row>
    <row r="100">
      <c r="A100" s="4" t="n"/>
      <c r="B100" s="5" t="inlineStr">
        <is>
          <t>item_099</t>
        </is>
      </c>
      <c r="C100" s="5" t="inlineStr">
        <is>
          <t>no (enter N/A)</t>
        </is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</row>
    <row r="101">
      <c r="A101" s="4" t="n"/>
      <c r="B101" s="5" t="inlineStr">
        <is>
          <t>item_100</t>
        </is>
      </c>
      <c r="C101" s="5" t="inlineStr">
        <is>
          <t>no (enter N/A)</t>
        </is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</row>
  </sheetData>
  <dataValidations count="5">
    <dataValidation sqref="D2:D101" showDropDown="0" showInputMessage="0" showErrorMessage="1" allowBlank="1" errorTitle="Invalid" error="Pick a value from the list" promptTitle="Allowed" prompt="Answer BEFORE revealing the reply" type="list">
      <formula1>"Open the negotiation,Negotiate firmly,Protect the buyer"</formula1>
    </dataValidation>
    <dataValidation sqref="E2:E101" showDropDown="0" showInputMessage="0" showErrorMessage="1" allowBlank="1" errorTitle="Invalid" error="Pick a value from the list" promptTitle="Allowed" prompt="1 = guessing, 3 = certain" type="list">
      <formula1>"1,2,3"</formula1>
    </dataValidation>
    <dataValidation sqref="F2:F101 G2:G101 H2:H101 I2:I101 J2:J101 L2:L101 M2:M101 N2:N101 O2:O101 P2:P101 Q2:Q101" showDropDown="0" showInputMessage="0" showErrorMessage="1" allowBlank="1" errorTitle="Invalid" error="Pick a value from the list" promptTitle="Allowed" prompt="1 = very poor ... 5 = excellent" type="list">
      <formula1>"1,2,3,4,5"</formula1>
    </dataValidation>
    <dataValidation sqref="K2:K101" showDropDown="0" showInputMessage="0" showErrorMessage="1" allowBlank="1" errorTitle="Invalid" error="Pick a value from the list" promptTitle="Allowed" prompt="Flip items: 1-5; other items: N/A" type="list">
      <formula1>"1,2,3,4,5,N/A"</formula1>
    </dataValidation>
    <dataValidation sqref="R2:R101 S2:S101 T2:T101 U2:U101 V2:V101" showDropDown="0" showInputMessage="0" showErrorMessage="1" allowBlank="1" errorTitle="Invalid" error="Pick a value from the list" promptTitle="Allowed" prompt="yes or no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Items</t>
        </is>
      </c>
      <c r="B1" s="6">
        <f>COUNTA(Ratings!B2:B101)</f>
        <v/>
      </c>
    </row>
    <row r="2">
      <c r="A2" s="1" t="inlineStr">
        <is>
          <t>Items rated (D12 filled)</t>
        </is>
      </c>
      <c r="B2" s="6">
        <f>COUNTA(Ratings!Q2:Q101)</f>
        <v/>
      </c>
    </row>
    <row r="3">
      <c r="A3" s="1" t="inlineStr">
        <is>
          <t>Step 1 answered (D0 filled)</t>
        </is>
      </c>
      <c r="B3" s="6">
        <f>COUNTA(Ratings!D2:D101)</f>
        <v/>
      </c>
    </row>
    <row r="4">
      <c r="A4" s="1" t="inlineStr">
        <is>
          <t>Share rated</t>
        </is>
      </c>
      <c r="B4" s="7">
        <f>IF(B1=0,0,B2/B1)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2026-09-29T19:28:28Z</dcterms:created>
  <dcterms:modified xmlns:dcterms="http://purl.org/dc/terms/" xmlns:xsi="http://www.w3.org/2001/XMLSchema-instance" xsi:type="dcterms:W3CDTF">2026-09-29T19:28:29Z</dcterms:modified>
</cp:coreProperties>
</file>