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riyanka.kushwaha\Downloads\"/>
    </mc:Choice>
  </mc:AlternateContent>
  <bookViews>
    <workbookView xWindow="0" yWindow="0" windowWidth="20490" windowHeight="7155" activeTab="1"/>
  </bookViews>
  <sheets>
    <sheet name="Count to DB" sheetId="7" r:id="rId1"/>
    <sheet name="Sheet1" sheetId="8" r:id="rId2"/>
    <sheet name="DB to respond" sheetId="2" r:id="rId3"/>
    <sheet name="PF DB queries" sheetId="3" r:id="rId4"/>
    <sheet name="IHS" sheetId="4" r:id="rId5"/>
    <sheet name="Ultratech" sheetId="5" r:id="rId6"/>
    <sheet name="Login" sheetId="6" r:id="rId7"/>
    <sheet name="MASTER" sheetId="1" r:id="rId8"/>
  </sheets>
  <definedNames>
    <definedName name="_xlnm._FilterDatabase" localSheetId="2" hidden="1">'DB to respond'!$A$1:$K$75</definedName>
    <definedName name="_xlnm._FilterDatabase" localSheetId="1" hidden="1">Sheet1!$A$1:$C$158</definedName>
  </definedNames>
  <calcPr calcId="152511"/>
  <pivotCaches>
    <pivotCache cacheId="0" r:id="rId9"/>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<sst xmlns="http://schemas.openxmlformats.org/spreadsheetml/2006/main" count="18854" uniqueCount="8864">
  <si>
    <t>Client name</t>
  </si>
  <si>
    <t>Code</t>
  </si>
  <si>
    <t>Query ID</t>
  </si>
  <si>
    <t>Ecode</t>
  </si>
  <si>
    <t>Name</t>
  </si>
  <si>
    <t>Query type</t>
  </si>
  <si>
    <t>Subject</t>
  </si>
  <si>
    <t>TAT(Hrs.)</t>
  </si>
  <si>
    <t>AXA Business Services Pvt Ltd</t>
  </si>
  <si>
    <t>PR11144</t>
  </si>
  <si>
    <t xml:space="preserve">RAHUL KUMAR </t>
  </si>
  <si>
    <t>PF Query</t>
  </si>
  <si>
    <t xml:space="preserve">eps amount </t>
  </si>
  <si>
    <t>Citrix Payroll Mail ID</t>
  </si>
  <si>
    <t>PR1392</t>
  </si>
  <si>
    <t xml:space="preserve">SAHIL MITTAL </t>
  </si>
  <si>
    <t>PF Office address of CSG Group</t>
  </si>
  <si>
    <t>PR1391</t>
  </si>
  <si>
    <t xml:space="preserve">POOJA SINGH </t>
  </si>
  <si>
    <t xml:space="preserve">PF Related Query </t>
  </si>
  <si>
    <t>Transfer of PF from previous Employer ti current rejected</t>
  </si>
  <si>
    <t>PR1390</t>
  </si>
  <si>
    <t xml:space="preserve">RAGHUVARAN REDDY PAKALA </t>
  </si>
  <si>
    <t>PF transfer from TIBCO to CSG</t>
  </si>
  <si>
    <t>CLARIVATE ANALYTICS (INDIA) PRIVATE LIMITED</t>
  </si>
  <si>
    <t>PR20879</t>
  </si>
  <si>
    <t>Santhosh Prakash</t>
  </si>
  <si>
    <t>Escalated - Payroll</t>
  </si>
  <si>
    <t>Leave enchasment</t>
  </si>
  <si>
    <t>PR20877</t>
  </si>
  <si>
    <t>Naresh K</t>
  </si>
  <si>
    <t>Provident Fund / UAN</t>
  </si>
  <si>
    <t>Multiple UAN accounts - Claim Request Blocked</t>
  </si>
  <si>
    <t>PR20866</t>
  </si>
  <si>
    <t>Monika Singh</t>
  </si>
  <si>
    <t>PF transfer from previous company</t>
  </si>
  <si>
    <t>PR20821</t>
  </si>
  <si>
    <t>Prasanth N</t>
  </si>
  <si>
    <t>Need to transfer PF from old organization</t>
  </si>
  <si>
    <t>PR19728</t>
  </si>
  <si>
    <t>Ramanjeet Singh Taneja</t>
  </si>
  <si>
    <t>Escalated - PF related</t>
  </si>
  <si>
    <t>Transfer of EPF - raised again</t>
  </si>
  <si>
    <t>Delhivery Limited</t>
  </si>
  <si>
    <t>PR1683</t>
  </si>
  <si>
    <t>SSN036418</t>
  </si>
  <si>
    <t xml:space="preserve">KAVALI LAXMAN RAJ </t>
  </si>
  <si>
    <t>PF Related Query</t>
  </si>
  <si>
    <t>I am not getting any pf account notifications and debit details of my mobile nuber</t>
  </si>
  <si>
    <t>Epam Systems India Pvt Ltd</t>
  </si>
  <si>
    <t>PR21579</t>
  </si>
  <si>
    <t xml:space="preserve">GAURAV MASKARA </t>
  </si>
  <si>
    <t>Payslip Related Issues</t>
  </si>
  <si>
    <t>Insurance Deduction from Salary Slip</t>
  </si>
  <si>
    <t>PR21578</t>
  </si>
  <si>
    <t xml:space="preserve">MOHAMED RELVAN </t>
  </si>
  <si>
    <t>PF Transfer Request not Completed yet</t>
  </si>
  <si>
    <t>PR21564</t>
  </si>
  <si>
    <t xml:space="preserve">MOHAMMAD AZAM </t>
  </si>
  <si>
    <t>PF Transfer Rejected from Capgemini to EPAM</t>
  </si>
  <si>
    <t>PR21555</t>
  </si>
  <si>
    <t xml:space="preserve">SURYAKANT ROUT </t>
  </si>
  <si>
    <t>PF withdrawal</t>
  </si>
  <si>
    <t>PR21543</t>
  </si>
  <si>
    <t xml:space="preserve">VIJAY NISHAD </t>
  </si>
  <si>
    <t>PF Transfer from previous employer to EPAM</t>
  </si>
  <si>
    <t>PR21533</t>
  </si>
  <si>
    <t xml:space="preserve">UJJAWAL VISHNOI </t>
  </si>
  <si>
    <t>VPF contribution frequency</t>
  </si>
  <si>
    <t>PR21457</t>
  </si>
  <si>
    <t xml:space="preserve">SHAIK BAJI </t>
  </si>
  <si>
    <t>PF Transfer In</t>
  </si>
  <si>
    <t>247 Customer Pvt Ltd</t>
  </si>
  <si>
    <t>PR17214</t>
  </si>
  <si>
    <t xml:space="preserve">SANDEEP AMEENREDDY PATIL </t>
  </si>
  <si>
    <t xml:space="preserve">Reimbursement related query </t>
  </si>
  <si>
    <t>Updated Details of FBP not reflecting in HR Berry</t>
  </si>
  <si>
    <t>PR17213</t>
  </si>
  <si>
    <t xml:space="preserve">DOMINIC SAVIO D SOUZA </t>
  </si>
  <si>
    <t>Income Tax</t>
  </si>
  <si>
    <t>Form 12BB</t>
  </si>
  <si>
    <t>PR17184</t>
  </si>
  <si>
    <t xml:space="preserve">MUKUT BIHAREE MEENA </t>
  </si>
  <si>
    <t>I need form-16 for 2017-2018, 2018-2019</t>
  </si>
  <si>
    <t>ADVANCED BUSINESS &amp; HEALTHCARE SOLUTIONS</t>
  </si>
  <si>
    <t>PR1064</t>
  </si>
  <si>
    <t>AI-1162</t>
  </si>
  <si>
    <t xml:space="preserve">UADANWALA SADDAMHUSEN ABDULHAK </t>
  </si>
  <si>
    <t>Investment Proofs</t>
  </si>
  <si>
    <t>NPS and additional Principal Prepayment</t>
  </si>
  <si>
    <t>American Express - GROUP</t>
  </si>
  <si>
    <t>PR29210</t>
  </si>
  <si>
    <t xml:space="preserve">AMEET DINDAYAL GUPTA </t>
  </si>
  <si>
    <t>PF others</t>
  </si>
  <si>
    <t>Login Related</t>
  </si>
  <si>
    <t>PR29209</t>
  </si>
  <si>
    <t xml:space="preserve">POONAM CHHIKARA </t>
  </si>
  <si>
    <t>PR29208</t>
  </si>
  <si>
    <t xml:space="preserve">MOHD BILAL </t>
  </si>
  <si>
    <t>PF transfer in</t>
  </si>
  <si>
    <t xml:space="preserve">Query not resolved </t>
  </si>
  <si>
    <t>PR29207</t>
  </si>
  <si>
    <t xml:space="preserve">NIKHIL SHRIMALI </t>
  </si>
  <si>
    <t>VPF</t>
  </si>
  <si>
    <t>Done VPF declaration twice</t>
  </si>
  <si>
    <t>PR29206</t>
  </si>
  <si>
    <t xml:space="preserve">Mohd Kashif Islam </t>
  </si>
  <si>
    <t>Incomplete withdrawal amount</t>
  </si>
  <si>
    <t>PR29205</t>
  </si>
  <si>
    <t xml:space="preserve">HARDEEP SINGH </t>
  </si>
  <si>
    <t>Amount Not Visible in Portal</t>
  </si>
  <si>
    <t>PR29204</t>
  </si>
  <si>
    <t>PF transfer out</t>
  </si>
  <si>
    <t>Rejection Reason</t>
  </si>
  <si>
    <t>PR29203</t>
  </si>
  <si>
    <t xml:space="preserve">Neha Naz </t>
  </si>
  <si>
    <t>PR29202</t>
  </si>
  <si>
    <t xml:space="preserve">VIKRAM GAHLOT </t>
  </si>
  <si>
    <t>Requested a Withdrawal</t>
  </si>
  <si>
    <t>PR29198</t>
  </si>
  <si>
    <t xml:space="preserve">URVASHI SINGH </t>
  </si>
  <si>
    <t>PF slips</t>
  </si>
  <si>
    <t>PF statement is blank</t>
  </si>
  <si>
    <t>PR29192</t>
  </si>
  <si>
    <t xml:space="preserve">SUMIT KUMAR </t>
  </si>
  <si>
    <t xml:space="preserve">Regarding Transfer of pf from old company </t>
  </si>
  <si>
    <t>PR29191</t>
  </si>
  <si>
    <t xml:space="preserve">PREETI ISSAR </t>
  </si>
  <si>
    <t>PF transfer from trust to PF fund</t>
  </si>
  <si>
    <t>PR29186</t>
  </si>
  <si>
    <t>PF Transfer from previous organization to Amex</t>
  </si>
  <si>
    <t>PR29183</t>
  </si>
  <si>
    <t xml:space="preserve">Nagarani Koppula </t>
  </si>
  <si>
    <t>Unbale to claim withdrawl</t>
  </si>
  <si>
    <t>PR29179</t>
  </si>
  <si>
    <t xml:space="preserve">MAYURI GUPTA </t>
  </si>
  <si>
    <t>How to access statements outside amex network</t>
  </si>
  <si>
    <t>PR29178</t>
  </si>
  <si>
    <t xml:space="preserve">TANVI SINGLA </t>
  </si>
  <si>
    <t>Getting error on PF transfer request</t>
  </si>
  <si>
    <t>PR29176</t>
  </si>
  <si>
    <t xml:space="preserve">Incorrect relationship and name </t>
  </si>
  <si>
    <t>PR29173</t>
  </si>
  <si>
    <t xml:space="preserve">ANUBHAV KUMAR </t>
  </si>
  <si>
    <t>Regarding PF Transfer</t>
  </si>
  <si>
    <t>PR29170</t>
  </si>
  <si>
    <t xml:space="preserve">TANYA BHALLA </t>
  </si>
  <si>
    <t>PF withdrawal required for renovation of flat</t>
  </si>
  <si>
    <t>PR29167</t>
  </si>
  <si>
    <t>Transfer from Trust to PF account</t>
  </si>
  <si>
    <t>PR29162</t>
  </si>
  <si>
    <t xml:space="preserve">ANKIT GOEL </t>
  </si>
  <si>
    <t>New Transfer Claim for Left out Amount</t>
  </si>
  <si>
    <t>PR29158</t>
  </si>
  <si>
    <t xml:space="preserve">RAJEEV KUMAR  JAIN </t>
  </si>
  <si>
    <t xml:space="preserve">PF Stmt FY 2023-24, Taxable PF Intt &amp;amp; TDS </t>
  </si>
  <si>
    <t>PR29153</t>
  </si>
  <si>
    <t xml:space="preserve">MOHIT SRIVASTAVA </t>
  </si>
  <si>
    <t>PF WITHDRAWAL URGENT REQUEST</t>
  </si>
  <si>
    <t>PR29152</t>
  </si>
  <si>
    <t xml:space="preserve">JIBRAN FAROOQ BHAT </t>
  </si>
  <si>
    <t>Information Required - VPF Contribution</t>
  </si>
  <si>
    <t>PR29150</t>
  </si>
  <si>
    <t xml:space="preserve">SHUBHRA DALAKOTI </t>
  </si>
  <si>
    <t>PF Retention Process</t>
  </si>
  <si>
    <t>PR29149</t>
  </si>
  <si>
    <t xml:space="preserve">Nisha Sharma </t>
  </si>
  <si>
    <t>PF Withdrawal</t>
  </si>
  <si>
    <t>PR29147</t>
  </si>
  <si>
    <t xml:space="preserve">Bhargav Purimetla </t>
  </si>
  <si>
    <t>UAN</t>
  </si>
  <si>
    <t>Inactive UAN number</t>
  </si>
  <si>
    <t>PR29145</t>
  </si>
  <si>
    <t xml:space="preserve">VARUN MITTAL </t>
  </si>
  <si>
    <t>PF Withdrawal Process</t>
  </si>
  <si>
    <t>PR29143</t>
  </si>
  <si>
    <t xml:space="preserve">ANMOL SINGHAL </t>
  </si>
  <si>
    <t>transfer to EPFO</t>
  </si>
  <si>
    <t>PR29142</t>
  </si>
  <si>
    <t xml:space="preserve">ROHIT PUNDIR </t>
  </si>
  <si>
    <t>Update Father's name in EPFO</t>
  </si>
  <si>
    <t>PR29140</t>
  </si>
  <si>
    <t xml:space="preserve">RAVI P MISHRA </t>
  </si>
  <si>
    <t>Name Correction</t>
  </si>
  <si>
    <t>PR29135</t>
  </si>
  <si>
    <t xml:space="preserve">LAXMINARASIMHA SHARMA PUTREVU </t>
  </si>
  <si>
    <t>Please approve bank account details for UAN</t>
  </si>
  <si>
    <t>PR29116</t>
  </si>
  <si>
    <t xml:space="preserve">PRADEEP KUMAR KAUSHIK </t>
  </si>
  <si>
    <t>Unable to Withdraw PF</t>
  </si>
  <si>
    <t>PR29114</t>
  </si>
  <si>
    <t xml:space="preserve">HEMANT . </t>
  </si>
  <si>
    <t>Others-Gratuity</t>
  </si>
  <si>
    <t>Need clarfication on Gratuity form submission.</t>
  </si>
  <si>
    <t>PR29110</t>
  </si>
  <si>
    <t xml:space="preserve">JOHNSON MASIH </t>
  </si>
  <si>
    <t>Font too small to read</t>
  </si>
  <si>
    <t>PR29102</t>
  </si>
  <si>
    <t xml:space="preserve">PRERNA SHUKLA </t>
  </si>
  <si>
    <t>Surname Correction Required</t>
  </si>
  <si>
    <t>PR29088</t>
  </si>
  <si>
    <t xml:space="preserve">Ritwik Maiti </t>
  </si>
  <si>
    <t>Father name appearing incorrectly in PF trust</t>
  </si>
  <si>
    <t>PR29085</t>
  </si>
  <si>
    <t xml:space="preserve">BABLOO SANDHU HARBANS SINGH </t>
  </si>
  <si>
    <t>not getting notification on mobile</t>
  </si>
  <si>
    <t>PR29083</t>
  </si>
  <si>
    <t xml:space="preserve">CHANAKYA NIJHAWAN </t>
  </si>
  <si>
    <t>PF Transfer from previous employment</t>
  </si>
  <si>
    <t>PR29071</t>
  </si>
  <si>
    <t xml:space="preserve">ASHRAY BISWAS </t>
  </si>
  <si>
    <t>PF Withdrawal Status</t>
  </si>
  <si>
    <t>PR29042</t>
  </si>
  <si>
    <t xml:space="preserve">ARUNENDRA GAHARWAR </t>
  </si>
  <si>
    <t>Mobile app not showing contributions after Nov23</t>
  </si>
  <si>
    <t>PR29039</t>
  </si>
  <si>
    <t>Father Name not reflecting in contribution card</t>
  </si>
  <si>
    <t>PR29032</t>
  </si>
  <si>
    <t>PF Statements for FY 2021-22 &amp;amp; 2022-34</t>
  </si>
  <si>
    <t>PR29026</t>
  </si>
  <si>
    <t xml:space="preserve">AJIT JHA </t>
  </si>
  <si>
    <t>PF loan</t>
  </si>
  <si>
    <t>NRL FOR CONSTRUCTION OF HOUSE</t>
  </si>
  <si>
    <t>PR29025</t>
  </si>
  <si>
    <t xml:space="preserve">FENIKA ALAN </t>
  </si>
  <si>
    <t>Repayment</t>
  </si>
  <si>
    <t>PR29019</t>
  </si>
  <si>
    <t xml:space="preserve">SHIVAM THAKUR </t>
  </si>
  <si>
    <t>Single account</t>
  </si>
  <si>
    <t>PR29016</t>
  </si>
  <si>
    <t xml:space="preserve">LAKSHAY SETHI </t>
  </si>
  <si>
    <t>UAN not mentioned in PF trust statement</t>
  </si>
  <si>
    <t>PR28992</t>
  </si>
  <si>
    <t xml:space="preserve">SARWESH SETHIYA </t>
  </si>
  <si>
    <t>Father's Name Correction in EPFO</t>
  </si>
  <si>
    <t>PR28982</t>
  </si>
  <si>
    <t>Less Years of Service Incorrect</t>
  </si>
  <si>
    <t>PR28975</t>
  </si>
  <si>
    <t xml:space="preserve">NARESH SHYAM KULCHANDRA </t>
  </si>
  <si>
    <t>Need a loan for education</t>
  </si>
  <si>
    <t>PR28974</t>
  </si>
  <si>
    <t xml:space="preserve">MANISHA MADAN </t>
  </si>
  <si>
    <t>PF Settlement</t>
  </si>
  <si>
    <t xml:space="preserve">TAX on PF </t>
  </si>
  <si>
    <t>PR28971</t>
  </si>
  <si>
    <t xml:space="preserve">ANUBHAV SINGH CHAHAR </t>
  </si>
  <si>
    <t>Partial Withdrawal</t>
  </si>
  <si>
    <t>PR28970</t>
  </si>
  <si>
    <t xml:space="preserve">YATIN TULI </t>
  </si>
  <si>
    <t>PF Loan for Purchase of Flat</t>
  </si>
  <si>
    <t>PR28968</t>
  </si>
  <si>
    <t xml:space="preserve"> </t>
  </si>
  <si>
    <t>NO UAN details available</t>
  </si>
  <si>
    <t>PR28961</t>
  </si>
  <si>
    <t xml:space="preserve">SWATI YADAV </t>
  </si>
  <si>
    <t>PF Part withdrawal</t>
  </si>
  <si>
    <t>PR28956</t>
  </si>
  <si>
    <t xml:space="preserve">MADHURI AGARWAL </t>
  </si>
  <si>
    <t>NRL loan for repayment of housing loan</t>
  </si>
  <si>
    <t>PR28941</t>
  </si>
  <si>
    <t xml:space="preserve">SADANAND KUMAR SUBBA </t>
  </si>
  <si>
    <t>Loan for house construction</t>
  </si>
  <si>
    <t>PR28937</t>
  </si>
  <si>
    <t>PF amount withdrawal as NRL for flat purchase</t>
  </si>
  <si>
    <t>PR28935</t>
  </si>
  <si>
    <t xml:space="preserve">SANJEEV  GARG </t>
  </si>
  <si>
    <t>PF Loan for purchase of flat</t>
  </si>
  <si>
    <t>PR28922</t>
  </si>
  <si>
    <t xml:space="preserve">SEEMA SAINI </t>
  </si>
  <si>
    <t>PR28921</t>
  </si>
  <si>
    <t xml:space="preserve">MAYOTHEI HONGVA </t>
  </si>
  <si>
    <t>PF and VPF amount debit and credit discrepancy</t>
  </si>
  <si>
    <t>PR28917</t>
  </si>
  <si>
    <t xml:space="preserve">DIGPAL YOGI </t>
  </si>
  <si>
    <t>PF Transfer EPF India to AMEX Rejected</t>
  </si>
  <si>
    <t>PR28915</t>
  </si>
  <si>
    <t>Need to withdraw some amount from PF</t>
  </si>
  <si>
    <t>PR28911</t>
  </si>
  <si>
    <t xml:space="preserve">RITU BHATIYA </t>
  </si>
  <si>
    <t xml:space="preserve">Partial PF withdrawal </t>
  </si>
  <si>
    <t>PR28910</t>
  </si>
  <si>
    <t>PF Transfer Claim UNIFIED PORTAL is rejected</t>
  </si>
  <si>
    <t>PR28909</t>
  </si>
  <si>
    <t>UAN number not found</t>
  </si>
  <si>
    <t>PR28903</t>
  </si>
  <si>
    <t xml:space="preserve">JAGRITI SRIVASTAVA </t>
  </si>
  <si>
    <t>How to sent Form 13</t>
  </si>
  <si>
    <t>PR28901</t>
  </si>
  <si>
    <t>PR28900</t>
  </si>
  <si>
    <t xml:space="preserve">Anshul Gairola </t>
  </si>
  <si>
    <t>Follow up for PR28882 | Amt not reflecting</t>
  </si>
  <si>
    <t>PR28898</t>
  </si>
  <si>
    <t xml:space="preserve">JAGROOP SINGH </t>
  </si>
  <si>
    <t>I want to withdrawal my PF</t>
  </si>
  <si>
    <t>PR28885</t>
  </si>
  <si>
    <t xml:space="preserve">KUSH ARORA </t>
  </si>
  <si>
    <t>Partial PF withdrawal</t>
  </si>
  <si>
    <t>PR28883</t>
  </si>
  <si>
    <t xml:space="preserve">NIPUN PANT </t>
  </si>
  <si>
    <t>PF transferred but not reflecting in current PF</t>
  </si>
  <si>
    <t>PR28882</t>
  </si>
  <si>
    <t>Follow up for PR28812 | PF Transfer In</t>
  </si>
  <si>
    <t>PR28880</t>
  </si>
  <si>
    <t xml:space="preserve">MAINAK SARKAR </t>
  </si>
  <si>
    <t>NRL Withdrawal</t>
  </si>
  <si>
    <t>PR28878</t>
  </si>
  <si>
    <t xml:space="preserve">ARUN KUMAR </t>
  </si>
  <si>
    <t>Companies contribution not matching</t>
  </si>
  <si>
    <t>PR28877</t>
  </si>
  <si>
    <t>Amount not debited from taxable component</t>
  </si>
  <si>
    <t>PR28876</t>
  </si>
  <si>
    <t xml:space="preserve">ANUJ YADAV </t>
  </si>
  <si>
    <t>PF WIthdrawal Status</t>
  </si>
  <si>
    <t>PR28872</t>
  </si>
  <si>
    <t xml:space="preserve">SOUBHAGINI SWAIN </t>
  </si>
  <si>
    <t>Previous Employer PF Transfer with Annexure K</t>
  </si>
  <si>
    <t>PR28870</t>
  </si>
  <si>
    <t>Withdraw Money from previous organisation</t>
  </si>
  <si>
    <t>PR28869</t>
  </si>
  <si>
    <t xml:space="preserve">RAHUL CHOUDHARY </t>
  </si>
  <si>
    <t>withdrawl status</t>
  </si>
  <si>
    <t>PR28867</t>
  </si>
  <si>
    <t xml:space="preserve">MOHAMMAD AHMAD MOHDI </t>
  </si>
  <si>
    <t>Gratuity eligibility and amount</t>
  </si>
  <si>
    <t>PR28865</t>
  </si>
  <si>
    <t xml:space="preserve">POONAM GROVER </t>
  </si>
  <si>
    <t>Submitted a request</t>
  </si>
  <si>
    <t>PR28861</t>
  </si>
  <si>
    <t xml:space="preserve">SACHIN BISHNOI </t>
  </si>
  <si>
    <t>Query reference PR28830</t>
  </si>
  <si>
    <t>PR28858</t>
  </si>
  <si>
    <t>PF WITHDRAWAL REQUEST</t>
  </si>
  <si>
    <t>PR28851</t>
  </si>
  <si>
    <t>Transfer Not Reflecting</t>
  </si>
  <si>
    <t>PR28850</t>
  </si>
  <si>
    <t xml:space="preserve">Aditya Narayan Pandey </t>
  </si>
  <si>
    <t>PF Transfer</t>
  </si>
  <si>
    <t>PR28848</t>
  </si>
  <si>
    <t xml:space="preserve">SORABH BABBAR </t>
  </si>
  <si>
    <t>Total PF contribution</t>
  </si>
  <si>
    <t>PR28846</t>
  </si>
  <si>
    <t xml:space="preserve">ASHISH LIMBU </t>
  </si>
  <si>
    <t>PF withdrawal query</t>
  </si>
  <si>
    <t>PR28844</t>
  </si>
  <si>
    <t xml:space="preserve">PF withdraw form request </t>
  </si>
  <si>
    <t>PR28843</t>
  </si>
  <si>
    <t xml:space="preserve">NIDHI ARORA </t>
  </si>
  <si>
    <t>Transfer from EY to Amex</t>
  </si>
  <si>
    <t>PR28840</t>
  </si>
  <si>
    <t>Submitted the request</t>
  </si>
  <si>
    <t>PR28839</t>
  </si>
  <si>
    <t xml:space="preserve">LOVISH CHOPRA </t>
  </si>
  <si>
    <t>PR28837</t>
  </si>
  <si>
    <t xml:space="preserve">RUCHIKA ARORA </t>
  </si>
  <si>
    <t xml:space="preserve">Follow up on PR27946 (PF Withdrawal Request) </t>
  </si>
  <si>
    <t>PR28835</t>
  </si>
  <si>
    <t xml:space="preserve">AMAN SINGH </t>
  </si>
  <si>
    <t>pf gratuity amount</t>
  </si>
  <si>
    <t>PR28830</t>
  </si>
  <si>
    <t>Partial withdrawal of PF</t>
  </si>
  <si>
    <t>PR28829</t>
  </si>
  <si>
    <t>6516656A</t>
  </si>
  <si>
    <t xml:space="preserve">SOFIA JAHAN NOORIE </t>
  </si>
  <si>
    <t>Loan Eiigibility</t>
  </si>
  <si>
    <t>PR28825</t>
  </si>
  <si>
    <t xml:space="preserve">NITIN BATRA </t>
  </si>
  <si>
    <t xml:space="preserve">Reference to Query id PR26589. </t>
  </si>
  <si>
    <t>PR28822</t>
  </si>
  <si>
    <t xml:space="preserve">SAURABH VIG </t>
  </si>
  <si>
    <t xml:space="preserve">Loan for the construction of house </t>
  </si>
  <si>
    <t>PR28821</t>
  </si>
  <si>
    <t>Previous Employer PF Transfer Status</t>
  </si>
  <si>
    <t>PR28820</t>
  </si>
  <si>
    <t xml:space="preserve">JOSEPH SEBASTIAN </t>
  </si>
  <si>
    <t>PF withdrawal for paying Home Loan</t>
  </si>
  <si>
    <t>PR28812</t>
  </si>
  <si>
    <t>Follow up for PR28573 | Transfer not reflecting</t>
  </si>
  <si>
    <t>PR28810</t>
  </si>
  <si>
    <t>PF transfer Not Reflecting</t>
  </si>
  <si>
    <t>PR28804</t>
  </si>
  <si>
    <t xml:space="preserve">PRIYA SHARMA </t>
  </si>
  <si>
    <t>Father's Name Not Updated</t>
  </si>
  <si>
    <t>PR28802</t>
  </si>
  <si>
    <t xml:space="preserve">PURNIMA SHUKLA </t>
  </si>
  <si>
    <t>previous employer's transfer claim status</t>
  </si>
  <si>
    <t>PR28801</t>
  </si>
  <si>
    <t xml:space="preserve">SUSHMA MIZAR </t>
  </si>
  <si>
    <t>Unable to request advance PF for house/flat</t>
  </si>
  <si>
    <t>PR28800</t>
  </si>
  <si>
    <t xml:space="preserve">MAYANK AHUJA </t>
  </si>
  <si>
    <t>PF Transfer Out Claim settled in EPFO</t>
  </si>
  <si>
    <t>PR28799</t>
  </si>
  <si>
    <t xml:space="preserve">AAFREEN SHAFI </t>
  </si>
  <si>
    <t xml:space="preserve">NRL for marriage </t>
  </si>
  <si>
    <t>PR28797</t>
  </si>
  <si>
    <t xml:space="preserve">RL for Education </t>
  </si>
  <si>
    <t>PR28790</t>
  </si>
  <si>
    <t>PR28789</t>
  </si>
  <si>
    <t xml:space="preserve">Hitakshi Aggarwal </t>
  </si>
  <si>
    <t>Status of PF transfer In</t>
  </si>
  <si>
    <t>PR28785</t>
  </si>
  <si>
    <t xml:space="preserve">AAKASH YADAV </t>
  </si>
  <si>
    <t>PF Loan - Request Received?</t>
  </si>
  <si>
    <t>PR28783</t>
  </si>
  <si>
    <t>PF Transfer rejected,  grievance response attached</t>
  </si>
  <si>
    <t>PR28771</t>
  </si>
  <si>
    <t xml:space="preserve">CHANDAN KUMAR SINGH </t>
  </si>
  <si>
    <t>NRL FOR MEDICAL</t>
  </si>
  <si>
    <t>PR28770</t>
  </si>
  <si>
    <t xml:space="preserve">SALIM S </t>
  </si>
  <si>
    <t>Loan Amount</t>
  </si>
  <si>
    <t>PR28768</t>
  </si>
  <si>
    <t>PF WITHDRAWAL</t>
  </si>
  <si>
    <t>PR28766</t>
  </si>
  <si>
    <t xml:space="preserve">ASHISH KUMAR UDAY </t>
  </si>
  <si>
    <t xml:space="preserve">need to withdraw PF for home renovation </t>
  </si>
  <si>
    <t>PR28764</t>
  </si>
  <si>
    <t>PF transfer Not reflecting</t>
  </si>
  <si>
    <t>PR28755</t>
  </si>
  <si>
    <t xml:space="preserve">SAMUEL ANDREW PYSTER </t>
  </si>
  <si>
    <t>UAN not transferred from previous organization</t>
  </si>
  <si>
    <t>PR28753</t>
  </si>
  <si>
    <t xml:space="preserve">SANDEEP SHARMA </t>
  </si>
  <si>
    <t>NRL FOR MARRIAGE</t>
  </si>
  <si>
    <t>PR28750</t>
  </si>
  <si>
    <t xml:space="preserve">ANISH UNIYAL </t>
  </si>
  <si>
    <t>PF Withdrawal Request</t>
  </si>
  <si>
    <t>PR28749</t>
  </si>
  <si>
    <t xml:space="preserve">DHAWAL PAGAY </t>
  </si>
  <si>
    <t>Form 13 - Transfer Of PF To Within Amex</t>
  </si>
  <si>
    <t>PR28745</t>
  </si>
  <si>
    <t xml:space="preserve">PRIYANKA KOTNALA </t>
  </si>
  <si>
    <t>PF Transfer Status</t>
  </si>
  <si>
    <t>PR28740</t>
  </si>
  <si>
    <t>I want to withdraw PF amount</t>
  </si>
  <si>
    <t>PR28735</t>
  </si>
  <si>
    <t xml:space="preserve">AKSHAY CHUGH </t>
  </si>
  <si>
    <t>Father's Name incorrect on UAN Card</t>
  </si>
  <si>
    <t>PR28729</t>
  </si>
  <si>
    <t xml:space="preserve">SABREENA MUSHTAQ </t>
  </si>
  <si>
    <t>PF withdrawl</t>
  </si>
  <si>
    <t>PR28715</t>
  </si>
  <si>
    <t xml:space="preserve">RAJAN SACHDEVA </t>
  </si>
  <si>
    <t>Incorrect Name on Portal</t>
  </si>
  <si>
    <t>PR28704</t>
  </si>
  <si>
    <t xml:space="preserve">RADHIKA SAXENA </t>
  </si>
  <si>
    <t>Need PF Statment</t>
  </si>
  <si>
    <t>PR28702</t>
  </si>
  <si>
    <t xml:space="preserve">MONIKA THAPA </t>
  </si>
  <si>
    <t xml:space="preserve">NEED loan </t>
  </si>
  <si>
    <t>PR28696</t>
  </si>
  <si>
    <t xml:space="preserve">AVINASH BARIYAR </t>
  </si>
  <si>
    <t>Advance PF for Medical illness for self</t>
  </si>
  <si>
    <t>PR28689</t>
  </si>
  <si>
    <t xml:space="preserve">ASHUTOSH DHYANI </t>
  </si>
  <si>
    <t>EPF Trust Number</t>
  </si>
  <si>
    <t>PR28676</t>
  </si>
  <si>
    <t xml:space="preserve">MOHD ARIF ANSARI </t>
  </si>
  <si>
    <t>MERGE PF AMOUNT</t>
  </si>
  <si>
    <t>PR28675</t>
  </si>
  <si>
    <t xml:space="preserve">VARUN TYAGI </t>
  </si>
  <si>
    <t>EPFO Rejected Transfer in</t>
  </si>
  <si>
    <t>PR28669</t>
  </si>
  <si>
    <t xml:space="preserve">Mohd Abusaad Ansari </t>
  </si>
  <si>
    <t>PF withdrwal from the transferred amount</t>
  </si>
  <si>
    <t>PR28668</t>
  </si>
  <si>
    <t xml:space="preserve">SHALINI ADHIKARI </t>
  </si>
  <si>
    <t>Wanted to withdrawn my tansfered PF amount</t>
  </si>
  <si>
    <t>PR28657</t>
  </si>
  <si>
    <t xml:space="preserve">MONIKA SINGH </t>
  </si>
  <si>
    <t xml:space="preserve">Required pf for personal and Medical purpose. </t>
  </si>
  <si>
    <t>PR28651</t>
  </si>
  <si>
    <t>Unemplyment withdrawal</t>
  </si>
  <si>
    <t>PR28648</t>
  </si>
  <si>
    <t xml:space="preserve">APRAJITA SINGH </t>
  </si>
  <si>
    <t>PF Withdrawal of 300000 for brother's wedding</t>
  </si>
  <si>
    <t>PR28645</t>
  </si>
  <si>
    <t>PR28642</t>
  </si>
  <si>
    <t xml:space="preserve">TANVI SHARMA </t>
  </si>
  <si>
    <t xml:space="preserve">Status of Partial PF withdrawal </t>
  </si>
  <si>
    <t>PR28641</t>
  </si>
  <si>
    <t xml:space="preserve">KAWALJIT KAUR </t>
  </si>
  <si>
    <t>Unable to withdraw money from Online EPFO Portal</t>
  </si>
  <si>
    <t>PR28639</t>
  </si>
  <si>
    <t xml:space="preserve">KAWALJIT SINGH BAJWA </t>
  </si>
  <si>
    <t>RL FOR SISTERS MARRAIGE</t>
  </si>
  <si>
    <t>PR28636</t>
  </si>
  <si>
    <t xml:space="preserve">PRATEEK SHARMA </t>
  </si>
  <si>
    <t>Withdraw PF for Resigned Employee</t>
  </si>
  <si>
    <t>PR28633</t>
  </si>
  <si>
    <t xml:space="preserve">PRASANTH KUMAR REDDY NIMM </t>
  </si>
  <si>
    <t>PF number not generated</t>
  </si>
  <si>
    <t>PR28630</t>
  </si>
  <si>
    <t xml:space="preserve">DEEPIKA SRIDHAR </t>
  </si>
  <si>
    <t>Req. for Joint decalaration to PF Office</t>
  </si>
  <si>
    <t>PR28628</t>
  </si>
  <si>
    <t xml:space="preserve">ANNU KUMARI </t>
  </si>
  <si>
    <t>PR28627</t>
  </si>
  <si>
    <t xml:space="preserve">need loan for purchase of flat </t>
  </si>
  <si>
    <t>PR28625</t>
  </si>
  <si>
    <t xml:space="preserve">RIDDHI RAZDAN </t>
  </si>
  <si>
    <t>How to start teh VPF contribution</t>
  </si>
  <si>
    <t>PR28624</t>
  </si>
  <si>
    <t>Partial withdrawal of PF Amount of 300000</t>
  </si>
  <si>
    <t>PR28621</t>
  </si>
  <si>
    <t xml:space="preserve">Jatin arora </t>
  </si>
  <si>
    <t>How to apply for PF advance</t>
  </si>
  <si>
    <t>PR28616</t>
  </si>
  <si>
    <t xml:space="preserve">Ramya S </t>
  </si>
  <si>
    <t>DOB mismatch with AADHAR</t>
  </si>
  <si>
    <t>PR28604</t>
  </si>
  <si>
    <t xml:space="preserve">ARTI POPLI </t>
  </si>
  <si>
    <t>NRL for purchase of flat-Form</t>
  </si>
  <si>
    <t>PR28603</t>
  </si>
  <si>
    <t xml:space="preserve">PRIYADHARSHINI BALASUBRAM </t>
  </si>
  <si>
    <t>PF Transfer amount is not reflecting</t>
  </si>
  <si>
    <t>PR28599</t>
  </si>
  <si>
    <t>RL FOR MARRAIGE</t>
  </si>
  <si>
    <t>PR28596</t>
  </si>
  <si>
    <t xml:space="preserve">RAVI MALHOTRA </t>
  </si>
  <si>
    <t xml:space="preserve">PF Loan </t>
  </si>
  <si>
    <t>PR28589</t>
  </si>
  <si>
    <t>PF Transfer Claim</t>
  </si>
  <si>
    <t>PR28580</t>
  </si>
  <si>
    <t xml:space="preserve">HARISH SAINI </t>
  </si>
  <si>
    <t>PR28363</t>
  </si>
  <si>
    <t>PR28579</t>
  </si>
  <si>
    <t>Aadhar card update</t>
  </si>
  <si>
    <t>PR28578</t>
  </si>
  <si>
    <t>ROI for home loan</t>
  </si>
  <si>
    <t>PR28573</t>
  </si>
  <si>
    <t>PF transfer amount not reflecting</t>
  </si>
  <si>
    <t>PR28570</t>
  </si>
  <si>
    <t xml:space="preserve">SHRAMIKA AHLUWALIA </t>
  </si>
  <si>
    <t>FOrm 31</t>
  </si>
  <si>
    <t>PR28569</t>
  </si>
  <si>
    <t xml:space="preserve">MANIKANDAN V </t>
  </si>
  <si>
    <t xml:space="preserve">Requesting declaration draft template </t>
  </si>
  <si>
    <t>PR28554</t>
  </si>
  <si>
    <t xml:space="preserve">DEEPA THAPA </t>
  </si>
  <si>
    <t>NRL for Housing loan repayment</t>
  </si>
  <si>
    <t>PR28552</t>
  </si>
  <si>
    <t xml:space="preserve">GAURAV BARAK </t>
  </si>
  <si>
    <t>Cannot see old PF contribution</t>
  </si>
  <si>
    <t>PR28549</t>
  </si>
  <si>
    <t>PF transfer request rejected</t>
  </si>
  <si>
    <t>PR28547</t>
  </si>
  <si>
    <t xml:space="preserve">ROHIT ROSHAN AIND </t>
  </si>
  <si>
    <t xml:space="preserve">How to apply for PF </t>
  </si>
  <si>
    <t>PR28545</t>
  </si>
  <si>
    <t xml:space="preserve">Rohit Calicotey </t>
  </si>
  <si>
    <t xml:space="preserve">Status </t>
  </si>
  <si>
    <t>PR28542</t>
  </si>
  <si>
    <t xml:space="preserve">SHIVA DEVAL </t>
  </si>
  <si>
    <t xml:space="preserve">How to trasfer PF amount </t>
  </si>
  <si>
    <t>PR28539</t>
  </si>
  <si>
    <t>New PR Transfer Request</t>
  </si>
  <si>
    <t>PR28538</t>
  </si>
  <si>
    <t xml:space="preserve">Sandeep Sharma </t>
  </si>
  <si>
    <t>Form 13</t>
  </si>
  <si>
    <t>PR28530</t>
  </si>
  <si>
    <t xml:space="preserve">Shivashish Sharma </t>
  </si>
  <si>
    <t xml:space="preserve">PF Transfer In from previous organisation </t>
  </si>
  <si>
    <t>PR28529</t>
  </si>
  <si>
    <t xml:space="preserve">SUDHIR BAJAJ </t>
  </si>
  <si>
    <t>NRL FOR PURCHASE OF FLAT</t>
  </si>
  <si>
    <t>PR28526</t>
  </si>
  <si>
    <t xml:space="preserve">SHIKHA BAKSHI </t>
  </si>
  <si>
    <t>How can we check the PF amount?</t>
  </si>
  <si>
    <t>PR28523</t>
  </si>
  <si>
    <t>Partial withdrawal of PF for own marriage.</t>
  </si>
  <si>
    <t>PR28521</t>
  </si>
  <si>
    <t xml:space="preserve">SHERLIN JAISHREE S </t>
  </si>
  <si>
    <t>Difference in opening balance of 2022-2023</t>
  </si>
  <si>
    <t>PR28514</t>
  </si>
  <si>
    <t xml:space="preserve">VISHAL BHARTIYA </t>
  </si>
  <si>
    <t>PF partial withdrawal application</t>
  </si>
  <si>
    <t>PR28505</t>
  </si>
  <si>
    <t xml:space="preserve">SHRAY SETHI </t>
  </si>
  <si>
    <t>Refundable loan status</t>
  </si>
  <si>
    <t>PR28503</t>
  </si>
  <si>
    <t xml:space="preserve">Kani Steffy Gray </t>
  </si>
  <si>
    <t>Transfer PF details from previous employer to AMEX</t>
  </si>
  <si>
    <t>PR28493</t>
  </si>
  <si>
    <t xml:space="preserve">Arshnoor Batra </t>
  </si>
  <si>
    <t>Status of Withdrawal Request</t>
  </si>
  <si>
    <t>PR28485</t>
  </si>
  <si>
    <t xml:space="preserve">GARIMA GOSWAMI </t>
  </si>
  <si>
    <t>PR28483</t>
  </si>
  <si>
    <t xml:space="preserve">RACHNA TAKKAR </t>
  </si>
  <si>
    <t>PF transfer check from my previous organisation</t>
  </si>
  <si>
    <t>PR28477</t>
  </si>
  <si>
    <t xml:space="preserve">APRAJITA SETHI </t>
  </si>
  <si>
    <t>Withdrawl from my PF account</t>
  </si>
  <si>
    <t>PR28475</t>
  </si>
  <si>
    <t xml:space="preserve">AJAY KUMAR </t>
  </si>
  <si>
    <t xml:space="preserve">NRL for retirement </t>
  </si>
  <si>
    <t>PR28474</t>
  </si>
  <si>
    <t xml:space="preserve">CHANDU B S </t>
  </si>
  <si>
    <t>member contribution withdraw</t>
  </si>
  <si>
    <t>PR28470</t>
  </si>
  <si>
    <t xml:space="preserve">SWATI SHARMA </t>
  </si>
  <si>
    <t>PF Statement is NEVER updated!</t>
  </si>
  <si>
    <t>PR28469</t>
  </si>
  <si>
    <t>Father's Name Missing</t>
  </si>
  <si>
    <t>PR28451</t>
  </si>
  <si>
    <t xml:space="preserve">Souvik Gupta </t>
  </si>
  <si>
    <t>Issues with merging PF accounts</t>
  </si>
  <si>
    <t>PR28441</t>
  </si>
  <si>
    <t xml:space="preserve">KUMAR NAVNEET </t>
  </si>
  <si>
    <t>Reduced Company contribution from Sep-23</t>
  </si>
  <si>
    <t>PR28438</t>
  </si>
  <si>
    <t xml:space="preserve">ISHAN PAHWA </t>
  </si>
  <si>
    <t>Reduction in PF company contribution</t>
  </si>
  <si>
    <t>PR28437</t>
  </si>
  <si>
    <t xml:space="preserve">Rakshak Bhardwaj </t>
  </si>
  <si>
    <t>PF contribution withdrawal request</t>
  </si>
  <si>
    <t>PR28412</t>
  </si>
  <si>
    <t xml:space="preserve">RAMNIKA GHAI </t>
  </si>
  <si>
    <t>Partial PF withdrawal request</t>
  </si>
  <si>
    <t>PR28410</t>
  </si>
  <si>
    <t xml:space="preserve">ANKUR SETHI </t>
  </si>
  <si>
    <t>PF Consolidation Status</t>
  </si>
  <si>
    <t>PR28398</t>
  </si>
  <si>
    <t xml:space="preserve">RAVI SHANKAR GUPTA </t>
  </si>
  <si>
    <t>EPS</t>
  </si>
  <si>
    <t>PR28390</t>
  </si>
  <si>
    <t>Process withdraw</t>
  </si>
  <si>
    <t>PR28379</t>
  </si>
  <si>
    <t>PF Transfer In from Previous Organisation</t>
  </si>
  <si>
    <t>PR28377</t>
  </si>
  <si>
    <t xml:space="preserve">SNEHA NA </t>
  </si>
  <si>
    <t xml:space="preserve">REGARDING PF </t>
  </si>
  <si>
    <t>PR28376</t>
  </si>
  <si>
    <t xml:space="preserve">ANKUSH DIXIT </t>
  </si>
  <si>
    <t>PF for Deduction in 2023-24</t>
  </si>
  <si>
    <t>PR28366</t>
  </si>
  <si>
    <t>Want PF Slip</t>
  </si>
  <si>
    <t>PF Transfer request</t>
  </si>
  <si>
    <t>PR28362</t>
  </si>
  <si>
    <t>Aadhar Card link to UAN portal</t>
  </si>
  <si>
    <t>PR28361</t>
  </si>
  <si>
    <t xml:space="preserve">Regarding Previous Employer PF Transfer </t>
  </si>
  <si>
    <t>PR28359</t>
  </si>
  <si>
    <t xml:space="preserve">ATHIRA CHANDRAN </t>
  </si>
  <si>
    <t>Passbook showing different amount</t>
  </si>
  <si>
    <t>PR28354</t>
  </si>
  <si>
    <t xml:space="preserve">RAGHAV SHARMA </t>
  </si>
  <si>
    <t>No Reply</t>
  </si>
  <si>
    <t>PR28353</t>
  </si>
  <si>
    <t xml:space="preserve">KARTHIK KUMAR DABBIRU </t>
  </si>
  <si>
    <t>In reference to earlier PR27281</t>
  </si>
  <si>
    <t>PR28351</t>
  </si>
  <si>
    <t xml:space="preserve">Kavinithees P </t>
  </si>
  <si>
    <t>Transafer from previous organisation</t>
  </si>
  <si>
    <t>PR28342</t>
  </si>
  <si>
    <t xml:space="preserve">SAARTHAK GUPTA </t>
  </si>
  <si>
    <t xml:space="preserve">NRL Marriage </t>
  </si>
  <si>
    <t>PR28338</t>
  </si>
  <si>
    <t xml:space="preserve">ROHIT JALAN </t>
  </si>
  <si>
    <t>Old (Pre-UAN) Account Transfer</t>
  </si>
  <si>
    <t>PR28337</t>
  </si>
  <si>
    <t xml:space="preserve">ASHWANI KUMAR </t>
  </si>
  <si>
    <t>Merging of Past Service History</t>
  </si>
  <si>
    <t>PR28336</t>
  </si>
  <si>
    <t xml:space="preserve">MANOJ PRAVEEN MOHAN </t>
  </si>
  <si>
    <t>PF Transfer regarding</t>
  </si>
  <si>
    <t>PR28335</t>
  </si>
  <si>
    <t xml:space="preserve">NIKHIL TALWAR </t>
  </si>
  <si>
    <t>PF withdrawal and Loan</t>
  </si>
  <si>
    <t>PR28333</t>
  </si>
  <si>
    <t xml:space="preserve">ROOPA KAMATH IYER </t>
  </si>
  <si>
    <t>PF Transfer from AEBC PF to AEIPL Trust PF account</t>
  </si>
  <si>
    <t>PR28329</t>
  </si>
  <si>
    <t xml:space="preserve">PRIYA BHARTI </t>
  </si>
  <si>
    <t>i need to withdraw pf</t>
  </si>
  <si>
    <t>PR28328</t>
  </si>
  <si>
    <t>PF Loan</t>
  </si>
  <si>
    <t>PR28323</t>
  </si>
  <si>
    <t xml:space="preserve">SANGEETA OLIVA </t>
  </si>
  <si>
    <t>PR28320</t>
  </si>
  <si>
    <t xml:space="preserve">Aubaid Bin Manzoor </t>
  </si>
  <si>
    <t xml:space="preserve">Emergency </t>
  </si>
  <si>
    <t>PR28313</t>
  </si>
  <si>
    <t>No Reply on PR28213</t>
  </si>
  <si>
    <t>PR28307</t>
  </si>
  <si>
    <t xml:space="preserve">Rakshit Gupta </t>
  </si>
  <si>
    <t>Full PF withdrawal procedure</t>
  </si>
  <si>
    <t>PR28305</t>
  </si>
  <si>
    <t xml:space="preserve">MADHUR DHIR </t>
  </si>
  <si>
    <t>Pf amount is incorrect for nov.</t>
  </si>
  <si>
    <t>PR28295</t>
  </si>
  <si>
    <t xml:space="preserve">Shyam Sunder Mourya </t>
  </si>
  <si>
    <t>UAN correction</t>
  </si>
  <si>
    <t>PR28294</t>
  </si>
  <si>
    <t xml:space="preserve">Prasad Vutukuri </t>
  </si>
  <si>
    <t>Others-Superannuation</t>
  </si>
  <si>
    <t>PF transfer from EPFO portal to AMEX</t>
  </si>
  <si>
    <t>PR28289</t>
  </si>
  <si>
    <t xml:space="preserve">Krishna Kanago </t>
  </si>
  <si>
    <t>VPF not deducted in December pay</t>
  </si>
  <si>
    <t>PR28280</t>
  </si>
  <si>
    <t xml:space="preserve">Pranit Bhausaheb Gaikar </t>
  </si>
  <si>
    <t>Discrepancy in my PF contribution</t>
  </si>
  <si>
    <t>PR28276</t>
  </si>
  <si>
    <t xml:space="preserve">RAGHAV BANSAL </t>
  </si>
  <si>
    <t>EPS contribution</t>
  </si>
  <si>
    <t>PR28275</t>
  </si>
  <si>
    <t xml:space="preserve">Ajay Moyal </t>
  </si>
  <si>
    <t>Approval pending for PF transfer request</t>
  </si>
  <si>
    <t>PR28274</t>
  </si>
  <si>
    <t>Medical</t>
  </si>
  <si>
    <t>PR28268</t>
  </si>
  <si>
    <t>Regarding Previous Query Id - PR28058</t>
  </si>
  <si>
    <t>PR28263</t>
  </si>
  <si>
    <t xml:space="preserve">P Gopinath </t>
  </si>
  <si>
    <t>Name Update request</t>
  </si>
  <si>
    <t>PR28258</t>
  </si>
  <si>
    <t>EPS withdrawl</t>
  </si>
  <si>
    <t>PR28256</t>
  </si>
  <si>
    <t xml:space="preserve">DHRUVI UNADKAT </t>
  </si>
  <si>
    <t>Company Contribution less than member contribution</t>
  </si>
  <si>
    <t>PR28252</t>
  </si>
  <si>
    <t xml:space="preserve">ANKIT SAROHA </t>
  </si>
  <si>
    <t>Regarding PF transfer In</t>
  </si>
  <si>
    <t>PR28250</t>
  </si>
  <si>
    <t>Reason for amount debited from taxable component</t>
  </si>
  <si>
    <t>PR28246</t>
  </si>
  <si>
    <t xml:space="preserve">SAUMYA GUPTA </t>
  </si>
  <si>
    <t>PR28245</t>
  </si>
  <si>
    <t xml:space="preserve">ANMOL YADAV </t>
  </si>
  <si>
    <t>Unable to Transfer PF through UAN website</t>
  </si>
  <si>
    <t>PR28244</t>
  </si>
  <si>
    <t>PF WIthdrawal Process &amp;amp; Request</t>
  </si>
  <si>
    <t>PR28243</t>
  </si>
  <si>
    <t xml:space="preserve">AAYUSH GOEL </t>
  </si>
  <si>
    <t>Update father's name in EPF portal</t>
  </si>
  <si>
    <t>PR28241</t>
  </si>
  <si>
    <t xml:space="preserve">TIMANSHU KAPOOR </t>
  </si>
  <si>
    <t>How to withdraw PF?</t>
  </si>
  <si>
    <t>PR28240</t>
  </si>
  <si>
    <t xml:space="preserve">NAMAN JAIN </t>
  </si>
  <si>
    <t xml:space="preserve">Incorrect date </t>
  </si>
  <si>
    <t>PR28239</t>
  </si>
  <si>
    <t xml:space="preserve">PF Joining Date </t>
  </si>
  <si>
    <t>PR28231</t>
  </si>
  <si>
    <t xml:space="preserve">SAMBIT SOURAV NAYAK </t>
  </si>
  <si>
    <t>PF transfer form my previous employer Capgemini..</t>
  </si>
  <si>
    <t>PR28217</t>
  </si>
  <si>
    <t xml:space="preserve">Ritik Ranjan </t>
  </si>
  <si>
    <t>REG: PF WITHDRAWAL</t>
  </si>
  <si>
    <t>PR28216</t>
  </si>
  <si>
    <t xml:space="preserve">DEEPAK SONI </t>
  </si>
  <si>
    <t>Previous Employer Transferred Amount</t>
  </si>
  <si>
    <t>PR28215</t>
  </si>
  <si>
    <t xml:space="preserve">SAKET SWAGAT SAHOO </t>
  </si>
  <si>
    <t>PF Transfer - PR28170</t>
  </si>
  <si>
    <t>PR28213</t>
  </si>
  <si>
    <t>PF Transfer issue</t>
  </si>
  <si>
    <t>PR28212</t>
  </si>
  <si>
    <t xml:space="preserve">MEHRAN UZ ZAMAN MUNSHI </t>
  </si>
  <si>
    <t>PR28210</t>
  </si>
  <si>
    <t xml:space="preserve">CHITRA SHIVAJI </t>
  </si>
  <si>
    <t>Loan against Education</t>
  </si>
  <si>
    <t>PR28201</t>
  </si>
  <si>
    <t xml:space="preserve">Jashanjot Singh Bindra </t>
  </si>
  <si>
    <t xml:space="preserve">UAN number not available </t>
  </si>
  <si>
    <t>PR28199</t>
  </si>
  <si>
    <t xml:space="preserve">NRL for Marriage </t>
  </si>
  <si>
    <t>PR28194</t>
  </si>
  <si>
    <t xml:space="preserve">ATHAR HUSSAIN </t>
  </si>
  <si>
    <t xml:space="preserve">PF Withrawal </t>
  </si>
  <si>
    <t>PR28189</t>
  </si>
  <si>
    <t xml:space="preserve">NAVNEET ANAND </t>
  </si>
  <si>
    <t>Repayment of housing loan</t>
  </si>
  <si>
    <t>PR28186</t>
  </si>
  <si>
    <t>Loan for buying Flat</t>
  </si>
  <si>
    <t>PR28185</t>
  </si>
  <si>
    <t xml:space="preserve">KSHTIJ SHARMA </t>
  </si>
  <si>
    <t>Pf Not Transferred</t>
  </si>
  <si>
    <t>PR28184</t>
  </si>
  <si>
    <t>PF withdrawl procedure</t>
  </si>
  <si>
    <t>PR28181</t>
  </si>
  <si>
    <t xml:space="preserve">VISHAL VERMA </t>
  </si>
  <si>
    <t>PF withdrawal for medical NRL</t>
  </si>
  <si>
    <t>PR28169</t>
  </si>
  <si>
    <t xml:space="preserve">RASHMI . </t>
  </si>
  <si>
    <t>Name Change Status</t>
  </si>
  <si>
    <t>PR28164</t>
  </si>
  <si>
    <t xml:space="preserve">PRAKHAR THAMKE </t>
  </si>
  <si>
    <t>Gratuity Eligibility</t>
  </si>
  <si>
    <t>PR28163</t>
  </si>
  <si>
    <t>Reference to Query id PR26589.</t>
  </si>
  <si>
    <t>PR28156</t>
  </si>
  <si>
    <t xml:space="preserve">PRERNA CHOPRA </t>
  </si>
  <si>
    <t>Withdrawl</t>
  </si>
  <si>
    <t>PR28152</t>
  </si>
  <si>
    <t xml:space="preserve">TARVINDER KAUR </t>
  </si>
  <si>
    <t>Withdrawal of PF</t>
  </si>
  <si>
    <t>PR28149</t>
  </si>
  <si>
    <t xml:space="preserve">NARENDRA SINGH RAWAT </t>
  </si>
  <si>
    <t xml:space="preserve">PF withdrawal </t>
  </si>
  <si>
    <t>PR28144</t>
  </si>
  <si>
    <t xml:space="preserve">MANDEEP SINGH </t>
  </si>
  <si>
    <t>Advance</t>
  </si>
  <si>
    <t>PR28143</t>
  </si>
  <si>
    <t xml:space="preserve">Partial PF Withdrwal Status </t>
  </si>
  <si>
    <t>PR28138</t>
  </si>
  <si>
    <t xml:space="preserve">RASHMI RANJAN MISHRA </t>
  </si>
  <si>
    <t>PR28137</t>
  </si>
  <si>
    <t xml:space="preserve">SAYYAD ABDUL VAJITH </t>
  </si>
  <si>
    <t>Details are incomplete in my HRBerry portal</t>
  </si>
  <si>
    <t>PR28135</t>
  </si>
  <si>
    <t xml:space="preserve">JAGADEESH BABU MORSA </t>
  </si>
  <si>
    <t>PF transfer Form-13</t>
  </si>
  <si>
    <t>PR28132</t>
  </si>
  <si>
    <t xml:space="preserve">Transfer balance from old account to new </t>
  </si>
  <si>
    <t>PR28123</t>
  </si>
  <si>
    <t xml:space="preserve">NISHA KUMARI </t>
  </si>
  <si>
    <t>PF withdrawal request</t>
  </si>
  <si>
    <t>PR28119</t>
  </si>
  <si>
    <t xml:space="preserve">ADITYA SHARMA </t>
  </si>
  <si>
    <t>PF withdrawal: Purchase Home</t>
  </si>
  <si>
    <t>PR28116</t>
  </si>
  <si>
    <t xml:space="preserve">CHARCHIKA DIXIT </t>
  </si>
  <si>
    <t>Urgent:Withdraw PF for Purchase of Flat asap</t>
  </si>
  <si>
    <t>PR28083</t>
  </si>
  <si>
    <t xml:space="preserve">Manish Karnatak </t>
  </si>
  <si>
    <t>PF transfer from previous organisation</t>
  </si>
  <si>
    <t>PR28082</t>
  </si>
  <si>
    <t>PF Transfer status</t>
  </si>
  <si>
    <t>PR28080</t>
  </si>
  <si>
    <t xml:space="preserve">Sanyam Kharbanda </t>
  </si>
  <si>
    <t>Withdrawal</t>
  </si>
  <si>
    <t>PR28075</t>
  </si>
  <si>
    <t>Invalid present PF AC number</t>
  </si>
  <si>
    <t>PR28071</t>
  </si>
  <si>
    <t xml:space="preserve">MOHIT SINHA </t>
  </si>
  <si>
    <t>Incorrect title</t>
  </si>
  <si>
    <t>PR28063</t>
  </si>
  <si>
    <t xml:space="preserve">ABHISHEK PANDEY </t>
  </si>
  <si>
    <t>part PF withdrawa,</t>
  </si>
  <si>
    <t>PR28060</t>
  </si>
  <si>
    <t xml:space="preserve">SREYAN CHATTERJEE </t>
  </si>
  <si>
    <t>Previous employer PF Transfer</t>
  </si>
  <si>
    <t>PR28057</t>
  </si>
  <si>
    <t xml:space="preserve">JASNEET KAUR </t>
  </si>
  <si>
    <t>PF still not received</t>
  </si>
  <si>
    <t>PR28056</t>
  </si>
  <si>
    <t xml:space="preserve">DIPAYAN DAS </t>
  </si>
  <si>
    <t>PF Transfer Rejected by Field Office</t>
  </si>
  <si>
    <t>PR28055</t>
  </si>
  <si>
    <t xml:space="preserve">MONENDER BHATIA </t>
  </si>
  <si>
    <t>PR28049</t>
  </si>
  <si>
    <t xml:space="preserve">MOHAMMAD TOHSEEF </t>
  </si>
  <si>
    <t>PF Transfer from AIPL To AEBC</t>
  </si>
  <si>
    <t>PR28048</t>
  </si>
  <si>
    <t>PF Account Transfer Request **URGENT**</t>
  </si>
  <si>
    <t>PR28044</t>
  </si>
  <si>
    <t xml:space="preserve">ABHISHEK GURUMURTY </t>
  </si>
  <si>
    <t>nrl for purchase of site.</t>
  </si>
  <si>
    <t>PR28042</t>
  </si>
  <si>
    <t xml:space="preserve">SHASHANK TRIPATHI </t>
  </si>
  <si>
    <t>withdrawal</t>
  </si>
  <si>
    <t>PR28038</t>
  </si>
  <si>
    <t xml:space="preserve">PRIYANKA SHARMA </t>
  </si>
  <si>
    <t xml:space="preserve">How can I see the total balance of my PF account. </t>
  </si>
  <si>
    <t>PR28028</t>
  </si>
  <si>
    <t xml:space="preserve">Ayush Trivedi </t>
  </si>
  <si>
    <t>PR28021</t>
  </si>
  <si>
    <t xml:space="preserve">Narendra Bodeddula </t>
  </si>
  <si>
    <t>PF loan for site purchase</t>
  </si>
  <si>
    <t>PR28018</t>
  </si>
  <si>
    <t>PF amount withdrawal</t>
  </si>
  <si>
    <t>PR28017</t>
  </si>
  <si>
    <t>PF transfer:from previus employer to Amex.rejected</t>
  </si>
  <si>
    <t>PR28016</t>
  </si>
  <si>
    <t xml:space="preserve">HANISH SHARMA </t>
  </si>
  <si>
    <t>PF transfer</t>
  </si>
  <si>
    <t>PR28012</t>
  </si>
  <si>
    <t xml:space="preserve">MITHUN SARKAR </t>
  </si>
  <si>
    <t>PR28000</t>
  </si>
  <si>
    <t xml:space="preserve">PARV UPADHYAYA </t>
  </si>
  <si>
    <t>NRL for home construction</t>
  </si>
  <si>
    <t>PR27999</t>
  </si>
  <si>
    <t xml:space="preserve">MOBEEN AHMAD </t>
  </si>
  <si>
    <t>PR27994</t>
  </si>
  <si>
    <t>Need to withdraw partial PF amount of 500000</t>
  </si>
  <si>
    <t>PR27993</t>
  </si>
  <si>
    <t xml:space="preserve">SIDDHARTH BHATIA </t>
  </si>
  <si>
    <t xml:space="preserve">PF Loan Eligible Amount </t>
  </si>
  <si>
    <t>PR27992</t>
  </si>
  <si>
    <t xml:space="preserve">VENKATREDDY NAGWAR </t>
  </si>
  <si>
    <t>Not able to do KYC on bank account on EPFO portal</t>
  </si>
  <si>
    <t>PR27989</t>
  </si>
  <si>
    <t xml:space="preserve">YASH KUMAR </t>
  </si>
  <si>
    <t>PF Partial Withdrawal</t>
  </si>
  <si>
    <t>PR27987</t>
  </si>
  <si>
    <t xml:space="preserve">VARSHA KANSAL </t>
  </si>
  <si>
    <t>Transfer to EPFO</t>
  </si>
  <si>
    <t>PR27985</t>
  </si>
  <si>
    <t>Unable to Transfer PF Amount</t>
  </si>
  <si>
    <t>PR27983</t>
  </si>
  <si>
    <t xml:space="preserve">PRIYANKA GUPTA </t>
  </si>
  <si>
    <t>VPF Contribution for Oct 2023</t>
  </si>
  <si>
    <t>PR27982</t>
  </si>
  <si>
    <t xml:space="preserve">KANIKA ARORA </t>
  </si>
  <si>
    <t>Voluntary contribution not in statement</t>
  </si>
  <si>
    <t>PR27975</t>
  </si>
  <si>
    <t xml:space="preserve">HEENA NAGPAL </t>
  </si>
  <si>
    <t>PF Transfer from pervious company</t>
  </si>
  <si>
    <t>PR27971</t>
  </si>
  <si>
    <t xml:space="preserve">NEHA AGARWAL </t>
  </si>
  <si>
    <t>pf withdraw</t>
  </si>
  <si>
    <t>PR27969</t>
  </si>
  <si>
    <t xml:space="preserve">TANUSREE HALDAR </t>
  </si>
  <si>
    <t>Withdraw Partial PF</t>
  </si>
  <si>
    <t>PR27965</t>
  </si>
  <si>
    <t>PF withdrwal (RL)</t>
  </si>
  <si>
    <t>PR27962</t>
  </si>
  <si>
    <t>PR27958</t>
  </si>
  <si>
    <t xml:space="preserve">VIKAS - </t>
  </si>
  <si>
    <t>Unable to view PF</t>
  </si>
  <si>
    <t>PR27957</t>
  </si>
  <si>
    <t xml:space="preserve">SHREERAJ BANGALORE RADHAKRISHNA </t>
  </si>
  <si>
    <t>PF nomination</t>
  </si>
  <si>
    <t>New PF nomination</t>
  </si>
  <si>
    <t>PR27956</t>
  </si>
  <si>
    <t xml:space="preserve">Jatin Dhawan </t>
  </si>
  <si>
    <t>Partial withdrawal through docu</t>
  </si>
  <si>
    <t>PR27948</t>
  </si>
  <si>
    <t xml:space="preserve">Reni A Rahim </t>
  </si>
  <si>
    <t>PF Transfer In Not Reflected</t>
  </si>
  <si>
    <t>PR27946</t>
  </si>
  <si>
    <t>PF Withdrawl Request</t>
  </si>
  <si>
    <t>PR27944</t>
  </si>
  <si>
    <t xml:space="preserve">ASHISH SINGH SAMMAL </t>
  </si>
  <si>
    <t>RL for other ceremonies</t>
  </si>
  <si>
    <t>PR27942</t>
  </si>
  <si>
    <t xml:space="preserve">SUMIT SHARMA </t>
  </si>
  <si>
    <t>Require funds</t>
  </si>
  <si>
    <t>PR27937</t>
  </si>
  <si>
    <t xml:space="preserve">PRASHANT MISHRA </t>
  </si>
  <si>
    <t>Query related to PF :Loan</t>
  </si>
  <si>
    <t>PR27931</t>
  </si>
  <si>
    <t xml:space="preserve">SAUMITRA SINGH </t>
  </si>
  <si>
    <t>Date of joining</t>
  </si>
  <si>
    <t>PR27928</t>
  </si>
  <si>
    <t xml:space="preserve">ISHMEET KAUR BHANDARI </t>
  </si>
  <si>
    <t>Status of my application</t>
  </si>
  <si>
    <t>PR27924</t>
  </si>
  <si>
    <t xml:space="preserve">SONALI GUPTA </t>
  </si>
  <si>
    <t>PF transfer from AEIPL to AEBC</t>
  </si>
  <si>
    <t>PR27911</t>
  </si>
  <si>
    <t>PR27893</t>
  </si>
  <si>
    <t xml:space="preserve">BHAWNA NAINANI </t>
  </si>
  <si>
    <t>Help with PF withdrawal</t>
  </si>
  <si>
    <t>PR27892</t>
  </si>
  <si>
    <t xml:space="preserve">NEHA BHASHANI </t>
  </si>
  <si>
    <t>Send me procedure for PF withdrawal</t>
  </si>
  <si>
    <t>PR27881</t>
  </si>
  <si>
    <t>Partial PF withdraw</t>
  </si>
  <si>
    <t>PR27875</t>
  </si>
  <si>
    <t xml:space="preserve">NEELMANI SINDWANI </t>
  </si>
  <si>
    <t>PR27872</t>
  </si>
  <si>
    <t xml:space="preserve">GAUTAM KALRA </t>
  </si>
  <si>
    <t xml:space="preserve">Understanding of PF </t>
  </si>
  <si>
    <t>PR27869</t>
  </si>
  <si>
    <t xml:space="preserve">JAHNU KUMAR DAS </t>
  </si>
  <si>
    <t>PF Loan Status</t>
  </si>
  <si>
    <t>PR27861</t>
  </si>
  <si>
    <t>Question regarding PF withdrawal</t>
  </si>
  <si>
    <t>PR27860</t>
  </si>
  <si>
    <t xml:space="preserve">Rupall Dhyani </t>
  </si>
  <si>
    <t xml:space="preserve"> PF Contribution update </t>
  </si>
  <si>
    <t>PR27850</t>
  </si>
  <si>
    <t>PF withdrawal for Purchase of New House</t>
  </si>
  <si>
    <t>PR27849</t>
  </si>
  <si>
    <t xml:space="preserve">MEDHA BOSE </t>
  </si>
  <si>
    <t>PF withdrawl for marriage purpose</t>
  </si>
  <si>
    <t>PR27834</t>
  </si>
  <si>
    <t xml:space="preserve">KARNA MAHESH BHAVSAR </t>
  </si>
  <si>
    <t>Date Of Joining is Incorrect</t>
  </si>
  <si>
    <t>PR27830</t>
  </si>
  <si>
    <t>PF and EPS withdrawal</t>
  </si>
  <si>
    <t>PR27824</t>
  </si>
  <si>
    <t xml:space="preserve">UDIT PAL </t>
  </si>
  <si>
    <t>UAN Number not showing</t>
  </si>
  <si>
    <t>PR27812</t>
  </si>
  <si>
    <t xml:space="preserve">M MITHUN </t>
  </si>
  <si>
    <t xml:space="preserve">More Info </t>
  </si>
  <si>
    <t>PR27809</t>
  </si>
  <si>
    <t>Question regarding PF withdrawal values</t>
  </si>
  <si>
    <t>PR27807</t>
  </si>
  <si>
    <t xml:space="preserve">MANJOO ATAL </t>
  </si>
  <si>
    <t xml:space="preserve">Date of Joining </t>
  </si>
  <si>
    <t>PR27800</t>
  </si>
  <si>
    <t xml:space="preserve">JOTSANA BHATT </t>
  </si>
  <si>
    <t>Incorrect Date of joining showing</t>
  </si>
  <si>
    <t>PR27781</t>
  </si>
  <si>
    <t>I NEED TRANSFER OLD PF TO AMEX</t>
  </si>
  <si>
    <t>PR27780</t>
  </si>
  <si>
    <t xml:space="preserve">RAJESH BAMMIDI </t>
  </si>
  <si>
    <t xml:space="preserve"> Not reflect PF transfer amount in AMEX PF</t>
  </si>
  <si>
    <t>PR27775</t>
  </si>
  <si>
    <t>Request to Withdraw PF Funds</t>
  </si>
  <si>
    <t>PR27773</t>
  </si>
  <si>
    <t>PR27768</t>
  </si>
  <si>
    <t xml:space="preserve">Mohammad Zishan Nawa </t>
  </si>
  <si>
    <t xml:space="preserve">PF Transfer  From Previous Employer to Amex </t>
  </si>
  <si>
    <t>PR27766</t>
  </si>
  <si>
    <t xml:space="preserve">SHAH FAIZ ANSARI </t>
  </si>
  <si>
    <t xml:space="preserve">EPS contribution </t>
  </si>
  <si>
    <t>PR27762</t>
  </si>
  <si>
    <t xml:space="preserve">Sarfraz Ahmed </t>
  </si>
  <si>
    <t>UAN number Merge approval request</t>
  </si>
  <si>
    <t>PR27761</t>
  </si>
  <si>
    <t xml:space="preserve">ALFAHAD ANSARI </t>
  </si>
  <si>
    <t>PF withdrawl query</t>
  </si>
  <si>
    <t>PR27759</t>
  </si>
  <si>
    <t xml:space="preserve">PRINCE PUCHAR </t>
  </si>
  <si>
    <t>PR27757</t>
  </si>
  <si>
    <t xml:space="preserve">SAKSHI PANDIT </t>
  </si>
  <si>
    <t>PF ACCOUNT TRANSFER</t>
  </si>
  <si>
    <t>PR27756</t>
  </si>
  <si>
    <t xml:space="preserve">SUMERA KHAN </t>
  </si>
  <si>
    <t>PR27753</t>
  </si>
  <si>
    <t xml:space="preserve">SIMRAN MITTAL </t>
  </si>
  <si>
    <t>Transfered in April</t>
  </si>
  <si>
    <t>PR27750</t>
  </si>
  <si>
    <t xml:space="preserve">ANUJ MALHOTRA </t>
  </si>
  <si>
    <t>Amount Deducted but not credited to PF statement.</t>
  </si>
  <si>
    <t>PR27747</t>
  </si>
  <si>
    <t xml:space="preserve">KISHORE KUMAR </t>
  </si>
  <si>
    <t>RL FOR OTHER CEREMONIES</t>
  </si>
  <si>
    <t>PR27745</t>
  </si>
  <si>
    <t xml:space="preserve">SURAJ LAMA </t>
  </si>
  <si>
    <t xml:space="preserve">RL  for Education </t>
  </si>
  <si>
    <t>PR27743</t>
  </si>
  <si>
    <t>Transfer IN in April 2023</t>
  </si>
  <si>
    <t>PR27742</t>
  </si>
  <si>
    <t>PR27740</t>
  </si>
  <si>
    <t xml:space="preserve">MAHALAKSHMI SUBRAMANIAN </t>
  </si>
  <si>
    <t xml:space="preserve"> PF transfer claim  status shows notavailable </t>
  </si>
  <si>
    <t>PR27739</t>
  </si>
  <si>
    <t xml:space="preserve">ARJUN GAMBHIR </t>
  </si>
  <si>
    <t>Not able to view my funds.</t>
  </si>
  <si>
    <t>PR27738</t>
  </si>
  <si>
    <t xml:space="preserve">SAKSHI PATHAK </t>
  </si>
  <si>
    <t>PR27737</t>
  </si>
  <si>
    <t xml:space="preserve">AASHIMA AHUJA </t>
  </si>
  <si>
    <t>PF Transfer in of Macquarie</t>
  </si>
  <si>
    <t>PR27735</t>
  </si>
  <si>
    <t xml:space="preserve">Prateek Singh </t>
  </si>
  <si>
    <t>How to withdraw member contribution?</t>
  </si>
  <si>
    <t>PR27727</t>
  </si>
  <si>
    <t xml:space="preserve">Medical difficulty </t>
  </si>
  <si>
    <t>PR27726</t>
  </si>
  <si>
    <t xml:space="preserve">ESHAN GAMBHIR </t>
  </si>
  <si>
    <t>RL PF loan</t>
  </si>
  <si>
    <t>PR27725</t>
  </si>
  <si>
    <t xml:space="preserve">Need help with PF loan. </t>
  </si>
  <si>
    <t>PR27724</t>
  </si>
  <si>
    <t>Unable to transfer in PF</t>
  </si>
  <si>
    <t>PR27713</t>
  </si>
  <si>
    <t xml:space="preserve">SAMBHAV JAIN </t>
  </si>
  <si>
    <t>Incorrect PF withdrawl amount showing</t>
  </si>
  <si>
    <t>PR27711</t>
  </si>
  <si>
    <t xml:space="preserve">AMAN GULATI </t>
  </si>
  <si>
    <t>PF Withdrwal for Purchase of Flat</t>
  </si>
  <si>
    <t>PR27706</t>
  </si>
  <si>
    <t xml:space="preserve">Latha B </t>
  </si>
  <si>
    <t>Interest rate of RL PF loan</t>
  </si>
  <si>
    <t>PR27704</t>
  </si>
  <si>
    <t xml:space="preserve">ABDUL BAKHI SAYED </t>
  </si>
  <si>
    <t>PF withdrawal for medical reasons</t>
  </si>
  <si>
    <t>PR27703</t>
  </si>
  <si>
    <t xml:space="preserve">Rahul Sharma </t>
  </si>
  <si>
    <t>Withdrawal from previous organization</t>
  </si>
  <si>
    <t>PR27699</t>
  </si>
  <si>
    <t xml:space="preserve">MARTIN ABRAHAM </t>
  </si>
  <si>
    <t>monthly pension contribution</t>
  </si>
  <si>
    <t>PR27696</t>
  </si>
  <si>
    <t xml:space="preserve">TWINKLE MALHOTRA </t>
  </si>
  <si>
    <t>PR27692</t>
  </si>
  <si>
    <t xml:space="preserve">ANMOL CHOUDHARY </t>
  </si>
  <si>
    <t>PF transfer status</t>
  </si>
  <si>
    <t>PR27690</t>
  </si>
  <si>
    <t xml:space="preserve">ANKIT SHRIVASTAVA </t>
  </si>
  <si>
    <t>Contribution for April Month in incomplete</t>
  </si>
  <si>
    <t>PR27688</t>
  </si>
  <si>
    <t xml:space="preserve">avinash saini </t>
  </si>
  <si>
    <t>wrong date of birth displayed in the portal</t>
  </si>
  <si>
    <t>PR27685</t>
  </si>
  <si>
    <t xml:space="preserve">AVADHOOT PRASHANT SINKAR </t>
  </si>
  <si>
    <t xml:space="preserve">VPF contribution not reflecting </t>
  </si>
  <si>
    <t>PR27684</t>
  </si>
  <si>
    <t>VPF Contribution</t>
  </si>
  <si>
    <t>PR27682</t>
  </si>
  <si>
    <t xml:space="preserve">KELIP YANGERJUNGLA </t>
  </si>
  <si>
    <t xml:space="preserve">Error You are not eligible for Loan. </t>
  </si>
  <si>
    <t>PR27681</t>
  </si>
  <si>
    <t xml:space="preserve">NAVEEN BANGALORE MANJUNATH </t>
  </si>
  <si>
    <t>PF transfer update</t>
  </si>
  <si>
    <t>PR27679</t>
  </si>
  <si>
    <t>New nominee for PF</t>
  </si>
  <si>
    <t>PR27677</t>
  </si>
  <si>
    <t xml:space="preserve">VIVEK ALHA </t>
  </si>
  <si>
    <t>PR27674</t>
  </si>
  <si>
    <t xml:space="preserve">Anjlina Joseph </t>
  </si>
  <si>
    <t>Please cancel this VPF immmediately</t>
  </si>
  <si>
    <t>PR27673</t>
  </si>
  <si>
    <t xml:space="preserve">ASHUTOSH KUMAR MAYANK </t>
  </si>
  <si>
    <t>PR27665</t>
  </si>
  <si>
    <t xml:space="preserve">PURVA KALRA </t>
  </si>
  <si>
    <t>Loan query</t>
  </si>
  <si>
    <t>PR27663</t>
  </si>
  <si>
    <t xml:space="preserve">Harshit Kumar </t>
  </si>
  <si>
    <t>Status of raised query</t>
  </si>
  <si>
    <t>PR27655</t>
  </si>
  <si>
    <t xml:space="preserve">Anuj Kumar Verma </t>
  </si>
  <si>
    <t>need to withdrawal inr 50000 due to medical</t>
  </si>
  <si>
    <t>PR27654</t>
  </si>
  <si>
    <t>Need 30000 loan</t>
  </si>
  <si>
    <t>PR27652</t>
  </si>
  <si>
    <t xml:space="preserve">SHREYA JAIN </t>
  </si>
  <si>
    <t>Transfer funds from previous organisation PF?</t>
  </si>
  <si>
    <t>PR27650</t>
  </si>
  <si>
    <t xml:space="preserve">ISHA KAPOOR </t>
  </si>
  <si>
    <t>PF Trust No giving issue while submitting claim</t>
  </si>
  <si>
    <t>PR27645</t>
  </si>
  <si>
    <t xml:space="preserve">Update on </t>
  </si>
  <si>
    <t>PR27643</t>
  </si>
  <si>
    <t xml:space="preserve">SHALU GURUNG </t>
  </si>
  <si>
    <t>PR27639</t>
  </si>
  <si>
    <t xml:space="preserve">GARIMA VOHRA </t>
  </si>
  <si>
    <t>PR27638</t>
  </si>
  <si>
    <t xml:space="preserve">APARNA PANDEY </t>
  </si>
  <si>
    <t>PF consolidated statement</t>
  </si>
  <si>
    <t>PR27630</t>
  </si>
  <si>
    <t xml:space="preserve">MUNISHA AGGARWAL </t>
  </si>
  <si>
    <t>Wrong Father's Name in EPF Portal</t>
  </si>
  <si>
    <t>PR27629</t>
  </si>
  <si>
    <t>PF Transfer to AMEX</t>
  </si>
  <si>
    <t>PR27623</t>
  </si>
  <si>
    <t xml:space="preserve">SAHIL SALUJA </t>
  </si>
  <si>
    <t>Partial withdrawl</t>
  </si>
  <si>
    <t>PR27621</t>
  </si>
  <si>
    <t>Process for PF withdrawal</t>
  </si>
  <si>
    <t>PR27620</t>
  </si>
  <si>
    <t>Status of PF transfer request</t>
  </si>
  <si>
    <t>PR27615</t>
  </si>
  <si>
    <t xml:space="preserve">Requirement of PF withdrawal </t>
  </si>
  <si>
    <t>PR27613</t>
  </si>
  <si>
    <t xml:space="preserve">SAURAJEET SARKAR </t>
  </si>
  <si>
    <t xml:space="preserve">Amount not credited. </t>
  </si>
  <si>
    <t>PR27601</t>
  </si>
  <si>
    <t xml:space="preserve">SUPRIYO KANTA MONDOL </t>
  </si>
  <si>
    <t>PF + Pension Settlement</t>
  </si>
  <si>
    <t>PR27596</t>
  </si>
  <si>
    <t>PF transfer from previous employer</t>
  </si>
  <si>
    <t>PR27595</t>
  </si>
  <si>
    <t xml:space="preserve">NEHA KHOSLA </t>
  </si>
  <si>
    <t>Pf withdraw</t>
  </si>
  <si>
    <t>PR27586</t>
  </si>
  <si>
    <t xml:space="preserve">REETHU R </t>
  </si>
  <si>
    <t>PF withdrawal for purchase of property</t>
  </si>
  <si>
    <t>PR27585</t>
  </si>
  <si>
    <t>Need update on previous query</t>
  </si>
  <si>
    <t>PR27584</t>
  </si>
  <si>
    <t>Emergency Withdraw</t>
  </si>
  <si>
    <t>PR27582</t>
  </si>
  <si>
    <t>PR27580</t>
  </si>
  <si>
    <t xml:space="preserve">CHITRANSHU NAGPAL </t>
  </si>
  <si>
    <t>RL PF Loan - URGENT PLEASE!</t>
  </si>
  <si>
    <t>PR27578</t>
  </si>
  <si>
    <t xml:space="preserve">RASHIQ SALEEM SHAIK </t>
  </si>
  <si>
    <t xml:space="preserve">Requesting PF transfer to Amex </t>
  </si>
  <si>
    <t>PR27568</t>
  </si>
  <si>
    <t xml:space="preserve">ARUN GANGADHAR HIRISAVE </t>
  </si>
  <si>
    <t>PR27563</t>
  </si>
  <si>
    <t xml:space="preserve">KRITIKA YADAV </t>
  </si>
  <si>
    <t>Getting error</t>
  </si>
  <si>
    <t>PR27560</t>
  </si>
  <si>
    <t xml:space="preserve">SHAHADAT HUSSAIN </t>
  </si>
  <si>
    <t>Want to know the process of PF Withdrawal</t>
  </si>
  <si>
    <t>PR27558</t>
  </si>
  <si>
    <t xml:space="preserve">SARANSHI - </t>
  </si>
  <si>
    <t>PF NRL for House Renovation - 40,000</t>
  </si>
  <si>
    <t>PR27556</t>
  </si>
  <si>
    <t xml:space="preserve">ROHIT MATHUR </t>
  </si>
  <si>
    <t>PR27555</t>
  </si>
  <si>
    <t xml:space="preserve">GAZAL BHAMBRI </t>
  </si>
  <si>
    <t>PF withdrawal for marriage</t>
  </si>
  <si>
    <t>PR27552</t>
  </si>
  <si>
    <t xml:space="preserve">KASHISH GROVER </t>
  </si>
  <si>
    <t>NRL for Marriage</t>
  </si>
  <si>
    <t>PR27547</t>
  </si>
  <si>
    <t xml:space="preserve">AYUSH KUMAR KEJRIWAL </t>
  </si>
  <si>
    <t>Employer PF contribution not adequate</t>
  </si>
  <si>
    <t>PR27541</t>
  </si>
  <si>
    <t xml:space="preserve">ANKUR SHARMA </t>
  </si>
  <si>
    <t>Withdrawl for repayment of home loan</t>
  </si>
  <si>
    <t>PR27538</t>
  </si>
  <si>
    <t>Current status of PF Transfer in of MGS</t>
  </si>
  <si>
    <t>PR27537</t>
  </si>
  <si>
    <t xml:space="preserve">SHIVANI KAUSHIK </t>
  </si>
  <si>
    <t xml:space="preserve">I want to withdraw partial PF </t>
  </si>
  <si>
    <t>PR27536</t>
  </si>
  <si>
    <t xml:space="preserve">RAHUL ANAND </t>
  </si>
  <si>
    <t>PR27535</t>
  </si>
  <si>
    <t xml:space="preserve">VINAYAK BHARADWAJ </t>
  </si>
  <si>
    <t>PR27532</t>
  </si>
  <si>
    <t xml:space="preserve">AKASH SHARMA </t>
  </si>
  <si>
    <t>Withdrawal Process</t>
  </si>
  <si>
    <t>PR27531</t>
  </si>
  <si>
    <t xml:space="preserve">TANMAY SINGH </t>
  </si>
  <si>
    <t>PF</t>
  </si>
  <si>
    <t>PR27528</t>
  </si>
  <si>
    <t xml:space="preserve">MAYUR CHAUDHARY </t>
  </si>
  <si>
    <t>PR27525</t>
  </si>
  <si>
    <t xml:space="preserve">AJIT KUMAR PANDEY </t>
  </si>
  <si>
    <t>PR27523</t>
  </si>
  <si>
    <t xml:space="preserve">Ashutosh Bansal </t>
  </si>
  <si>
    <t>I want to withdraw PF for medical reason</t>
  </si>
  <si>
    <t>PR27520</t>
  </si>
  <si>
    <t>PR27518</t>
  </si>
  <si>
    <t xml:space="preserve">VINEET BHATT </t>
  </si>
  <si>
    <t>How to apply for a loan</t>
  </si>
  <si>
    <t>PR27517</t>
  </si>
  <si>
    <t xml:space="preserve">PRAVIN KUMAR </t>
  </si>
  <si>
    <t xml:space="preserve">Request Status for NRL form 31 withdrawal </t>
  </si>
  <si>
    <t>PR27516</t>
  </si>
  <si>
    <t xml:space="preserve"> PF Withdrawal </t>
  </si>
  <si>
    <t>PR27513</t>
  </si>
  <si>
    <t xml:space="preserve">ADITI KATHURIA </t>
  </si>
  <si>
    <t>Unable to login to EPFO Member Portal</t>
  </si>
  <si>
    <t>PR27509</t>
  </si>
  <si>
    <t xml:space="preserve">Neha Kumari </t>
  </si>
  <si>
    <t>Transfer of PF from previous Employer to AMEX</t>
  </si>
  <si>
    <t>PR27504</t>
  </si>
  <si>
    <t>PR27503</t>
  </si>
  <si>
    <t>Timeline</t>
  </si>
  <si>
    <t>PR27502</t>
  </si>
  <si>
    <t xml:space="preserve">Praveen Giri </t>
  </si>
  <si>
    <t>STILL WAITING FOR THE RESPONSE ON THE PF SETELMENT</t>
  </si>
  <si>
    <t>PR27491</t>
  </si>
  <si>
    <t>PR27490</t>
  </si>
  <si>
    <t xml:space="preserve">ANANYA SHRANGI </t>
  </si>
  <si>
    <t>NRL Applied for Marrige category</t>
  </si>
  <si>
    <t>PR27489</t>
  </si>
  <si>
    <t xml:space="preserve">SOURANGSHU KUNDU </t>
  </si>
  <si>
    <t>EPF transfer to AMEX from EPFO</t>
  </si>
  <si>
    <t>PR27486</t>
  </si>
  <si>
    <t xml:space="preserve">SHOBHIT BHALLA </t>
  </si>
  <si>
    <t>PR27484</t>
  </si>
  <si>
    <t xml:space="preserve">NITESH RAI </t>
  </si>
  <si>
    <t xml:space="preserve">My PF is not being transferred to my PF account </t>
  </si>
  <si>
    <t>PR27478</t>
  </si>
  <si>
    <t xml:space="preserve">SWAPNIL VILAS PATIL </t>
  </si>
  <si>
    <t>PS No - 7184314  PF Transfer In</t>
  </si>
  <si>
    <t>PR27477</t>
  </si>
  <si>
    <t xml:space="preserve">SILKY . </t>
  </si>
  <si>
    <t>PF Loan for Education</t>
  </si>
  <si>
    <t>PR27476</t>
  </si>
  <si>
    <t xml:space="preserve">RAJIV  JACOB </t>
  </si>
  <si>
    <t>PR27467</t>
  </si>
  <si>
    <t xml:space="preserve">RAMAN SHARMA </t>
  </si>
  <si>
    <t>PF transfer rejected</t>
  </si>
  <si>
    <t>PR27458</t>
  </si>
  <si>
    <t>How to make PF Partial withdrawal</t>
  </si>
  <si>
    <t>PR27456</t>
  </si>
  <si>
    <t xml:space="preserve">Ningthoujam Sagar Singh </t>
  </si>
  <si>
    <t>PR27454</t>
  </si>
  <si>
    <t xml:space="preserve">FARHAT NASIM </t>
  </si>
  <si>
    <t>NRL loan for medical</t>
  </si>
  <si>
    <t>PR27453</t>
  </si>
  <si>
    <t xml:space="preserve">Form 31 for PF advance </t>
  </si>
  <si>
    <t>PR27452</t>
  </si>
  <si>
    <t xml:space="preserve">BHAWNA BHATT </t>
  </si>
  <si>
    <t>Awaiting response on ticket PR27412</t>
  </si>
  <si>
    <t>PR27448</t>
  </si>
  <si>
    <t>PF Withdrawal process</t>
  </si>
  <si>
    <t>PR27438</t>
  </si>
  <si>
    <t>PR27417</t>
  </si>
  <si>
    <t>Content overlapping in the PF nomination form</t>
  </si>
  <si>
    <t>PR27416</t>
  </si>
  <si>
    <t xml:space="preserve">RAJAT SONI </t>
  </si>
  <si>
    <t>Need to withdraw from savings</t>
  </si>
  <si>
    <t>PR27412</t>
  </si>
  <si>
    <t>Current Status of PF Withdrawal request</t>
  </si>
  <si>
    <t>PR27404</t>
  </si>
  <si>
    <t>PR27399</t>
  </si>
  <si>
    <t xml:space="preserve">AMARTYA GHOSH </t>
  </si>
  <si>
    <t>how to withdraw EPF after leaving the organisation</t>
  </si>
  <si>
    <t>PR27392</t>
  </si>
  <si>
    <t xml:space="preserve">MADHUR BAHL </t>
  </si>
  <si>
    <t>Employer Contribution Missing.</t>
  </si>
  <si>
    <t>PR27390</t>
  </si>
  <si>
    <t xml:space="preserve">SALMAN SYED </t>
  </si>
  <si>
    <t>PR27388</t>
  </si>
  <si>
    <t xml:space="preserve">BALJINDER SINGH </t>
  </si>
  <si>
    <t>RL to NRL conversion</t>
  </si>
  <si>
    <t>PR27387</t>
  </si>
  <si>
    <t xml:space="preserve">ARJUN SINGH </t>
  </si>
  <si>
    <t>PF loan : Outstanding</t>
  </si>
  <si>
    <t>PR27386</t>
  </si>
  <si>
    <t xml:space="preserve">REKHA BISHT </t>
  </si>
  <si>
    <t>Additional amount deposit in PF account</t>
  </si>
  <si>
    <t>PR27379</t>
  </si>
  <si>
    <t xml:space="preserve">ANKUR  MATHUR </t>
  </si>
  <si>
    <t>Deduction for Enhanced EPS</t>
  </si>
  <si>
    <t>PR27375</t>
  </si>
  <si>
    <t>6517885A</t>
  </si>
  <si>
    <t xml:space="preserve">MUSKAAN THAMAN </t>
  </si>
  <si>
    <t>PF calculation is not right</t>
  </si>
  <si>
    <t>PR27374</t>
  </si>
  <si>
    <t>PF Calculation is not right</t>
  </si>
  <si>
    <t>PR27370</t>
  </si>
  <si>
    <t xml:space="preserve">HIMANI VASHISHT </t>
  </si>
  <si>
    <t>PF Statement</t>
  </si>
  <si>
    <t>PR27361</t>
  </si>
  <si>
    <t xml:space="preserve">AMIT KHANDELWAL </t>
  </si>
  <si>
    <t xml:space="preserve">My UAN number is blank in contribution </t>
  </si>
  <si>
    <t>PR27357</t>
  </si>
  <si>
    <t xml:space="preserve">Bhagwan Singh </t>
  </si>
  <si>
    <t>PR27347</t>
  </si>
  <si>
    <t xml:space="preserve">AKHIL KHURANA </t>
  </si>
  <si>
    <t>PF Transferred to Amex from Colt</t>
  </si>
  <si>
    <t>PR27330</t>
  </si>
  <si>
    <t>Eligibility</t>
  </si>
  <si>
    <t>PR27328</t>
  </si>
  <si>
    <t xml:space="preserve">MAMTA CHATURVEDI </t>
  </si>
  <si>
    <t>Fathers name incorrect in UAN</t>
  </si>
  <si>
    <t>PR27326</t>
  </si>
  <si>
    <t xml:space="preserve">AMAN GUPTA </t>
  </si>
  <si>
    <t>PF withdrawal to my Bank account</t>
  </si>
  <si>
    <t>PR27323</t>
  </si>
  <si>
    <t>AEIPL_PF_ NRL form 31</t>
  </si>
  <si>
    <t>PR27311</t>
  </si>
  <si>
    <t xml:space="preserve">MOHAMMAD AAQUIB </t>
  </si>
  <si>
    <t xml:space="preserve">How can I withdraw amount from PF </t>
  </si>
  <si>
    <t>PR27302</t>
  </si>
  <si>
    <t xml:space="preserve">BUSHRA KHAN </t>
  </si>
  <si>
    <t>PF Withdraw</t>
  </si>
  <si>
    <t>PR27301</t>
  </si>
  <si>
    <t xml:space="preserve">SYED SALEEM ZAFAR </t>
  </si>
  <si>
    <t>Form 31</t>
  </si>
  <si>
    <t>PR27294</t>
  </si>
  <si>
    <t xml:space="preserve">KIRANDEEP JAGGI </t>
  </si>
  <si>
    <t>Need to make withdrawal for NRL construcion</t>
  </si>
  <si>
    <t>PR27292</t>
  </si>
  <si>
    <t xml:space="preserve">GAURAV CHOPRA </t>
  </si>
  <si>
    <t>PR27286</t>
  </si>
  <si>
    <t>bought a land</t>
  </si>
  <si>
    <t>PR27281</t>
  </si>
  <si>
    <t>PF transfer from old organisation</t>
  </si>
  <si>
    <t>PR27280</t>
  </si>
  <si>
    <t>form</t>
  </si>
  <si>
    <t>PR27276</t>
  </si>
  <si>
    <t xml:space="preserve">PRATIMA EKKA </t>
  </si>
  <si>
    <t xml:space="preserve">i want to withdraw from PF </t>
  </si>
  <si>
    <t>PR27270</t>
  </si>
  <si>
    <t xml:space="preserve">ABHISHEK KUMAR </t>
  </si>
  <si>
    <t>Update on Loan Request</t>
  </si>
  <si>
    <t>PR27261</t>
  </si>
  <si>
    <t xml:space="preserve">Saurav Lumbay </t>
  </si>
  <si>
    <t>PR27260</t>
  </si>
  <si>
    <t xml:space="preserve">VISHAL JINDAL </t>
  </si>
  <si>
    <t>Transfer in the balance from previous organisation</t>
  </si>
  <si>
    <t>PR27259</t>
  </si>
  <si>
    <t>PF Transfer is pending</t>
  </si>
  <si>
    <t>PR27258</t>
  </si>
  <si>
    <t xml:space="preserve">ATHARVA JAYANT SARDESAI </t>
  </si>
  <si>
    <t>PF transfer in requested</t>
  </si>
  <si>
    <t>PR27246</t>
  </si>
  <si>
    <t>RL for education</t>
  </si>
  <si>
    <t>PR27245</t>
  </si>
  <si>
    <t>Interest Query</t>
  </si>
  <si>
    <t>PR27238</t>
  </si>
  <si>
    <t>Contribution Card Mismatch</t>
  </si>
  <si>
    <t>PR27236</t>
  </si>
  <si>
    <t xml:space="preserve">VASUDHA GUPTA </t>
  </si>
  <si>
    <t>no update on query PR26728</t>
  </si>
  <si>
    <t>PR27231</t>
  </si>
  <si>
    <t>PF Transfer from previous company</t>
  </si>
  <si>
    <t>PR27229</t>
  </si>
  <si>
    <t xml:space="preserve">SHRADHA RANI SINGH </t>
  </si>
  <si>
    <t xml:space="preserve">PF withdrawal proof </t>
  </si>
  <si>
    <t>PR27224</t>
  </si>
  <si>
    <t xml:space="preserve">Sreeja Prasanna </t>
  </si>
  <si>
    <t>VPF declaration</t>
  </si>
  <si>
    <t>PR27223</t>
  </si>
  <si>
    <t xml:space="preserve">ANUPAMA YADAV </t>
  </si>
  <si>
    <t xml:space="preserve">PR26972 </t>
  </si>
  <si>
    <t>PR27222</t>
  </si>
  <si>
    <t>PR27221</t>
  </si>
  <si>
    <t xml:space="preserve">YOGESH JUNG RANA </t>
  </si>
  <si>
    <t>I am planning to buy a new flat in gurgoun</t>
  </si>
  <si>
    <t>PR27220</t>
  </si>
  <si>
    <t xml:space="preserve">VIKAS KUMAR JHA </t>
  </si>
  <si>
    <t xml:space="preserve">Name correction to match it as per Aadhar </t>
  </si>
  <si>
    <t>PR27219</t>
  </si>
  <si>
    <t xml:space="preserve">ILA SINGH </t>
  </si>
  <si>
    <t>Need to withdraw pf for emergency funds</t>
  </si>
  <si>
    <t>PR27215</t>
  </si>
  <si>
    <t xml:space="preserve">Alok Dabar </t>
  </si>
  <si>
    <t>PF Transfer Not reflecting in the balance</t>
  </si>
  <si>
    <t>PR27204</t>
  </si>
  <si>
    <t xml:space="preserve">Chongbem - </t>
  </si>
  <si>
    <t>Apply for pf withdrawal</t>
  </si>
  <si>
    <t>PR27200</t>
  </si>
  <si>
    <t>Need to nominate my wife as PF nominee</t>
  </si>
  <si>
    <t>PR27199</t>
  </si>
  <si>
    <t xml:space="preserve">Need urgent loan </t>
  </si>
  <si>
    <t>PR27196</t>
  </si>
  <si>
    <t>PR26892  update</t>
  </si>
  <si>
    <t>PR27188</t>
  </si>
  <si>
    <t xml:space="preserve">PADMAVATHI SHETTY </t>
  </si>
  <si>
    <t>Pf withdrawal</t>
  </si>
  <si>
    <t>PR27186</t>
  </si>
  <si>
    <t xml:space="preserve">YASH GUPTA </t>
  </si>
  <si>
    <t xml:space="preserve">REQUEST FOR PF WITHDRAWAL </t>
  </si>
  <si>
    <t>PR27183</t>
  </si>
  <si>
    <t>My PF amount not transferred to UAN</t>
  </si>
  <si>
    <t>PR27181</t>
  </si>
  <si>
    <t xml:space="preserve">Manan Malik </t>
  </si>
  <si>
    <t>PF not  transferred for more than a year</t>
  </si>
  <si>
    <t>PR27178</t>
  </si>
  <si>
    <t xml:space="preserve">PRABHU DHANARAJ </t>
  </si>
  <si>
    <t>PF Transfer from previous organization</t>
  </si>
  <si>
    <t>PR27176</t>
  </si>
  <si>
    <t xml:space="preserve">ANAND SAGAR </t>
  </si>
  <si>
    <t xml:space="preserve">PLease update DATE OF EXIT </t>
  </si>
  <si>
    <t>PR27174</t>
  </si>
  <si>
    <t>PR27168</t>
  </si>
  <si>
    <t xml:space="preserve">TITUS  JACOB </t>
  </si>
  <si>
    <t>FATHER NAME CHANGE</t>
  </si>
  <si>
    <t>PR27166</t>
  </si>
  <si>
    <t>PF settlement</t>
  </si>
  <si>
    <t>PR27143</t>
  </si>
  <si>
    <t xml:space="preserve">VISHAL KUMAR </t>
  </si>
  <si>
    <t>Decrease in Monthly Running Balance</t>
  </si>
  <si>
    <t>PR27138</t>
  </si>
  <si>
    <t xml:space="preserve">ANURAG SINGH PARIHAR </t>
  </si>
  <si>
    <t>Membership Date</t>
  </si>
  <si>
    <t>PR27137</t>
  </si>
  <si>
    <t xml:space="preserve">KAUSHIK NAYAK </t>
  </si>
  <si>
    <t xml:space="preserve">Transfer In not reflecting in the Current Balance </t>
  </si>
  <si>
    <t>PR27134</t>
  </si>
  <si>
    <t xml:space="preserve">MANVI JHA </t>
  </si>
  <si>
    <t>PF LOAN/ Partial withdrawal</t>
  </si>
  <si>
    <t>PR27131</t>
  </si>
  <si>
    <t xml:space="preserve">BRIJESH  VERMA </t>
  </si>
  <si>
    <t>NRL FOR EDUCATION</t>
  </si>
  <si>
    <t>PR27117</t>
  </si>
  <si>
    <t xml:space="preserve">TARANDEEP SINGH SODHI </t>
  </si>
  <si>
    <t>PF Loan for other ceremonies</t>
  </si>
  <si>
    <t>PR27116</t>
  </si>
  <si>
    <t xml:space="preserve">SAPNA ARORA </t>
  </si>
  <si>
    <t xml:space="preserve">PF statemnets are not readable </t>
  </si>
  <si>
    <t>PR27104</t>
  </si>
  <si>
    <t xml:space="preserve">SAI  PRASAD </t>
  </si>
  <si>
    <t>Provident Fund Statements 1994 - 2013</t>
  </si>
  <si>
    <t>PR27099</t>
  </si>
  <si>
    <t xml:space="preserve">Vivek Agrawal </t>
  </si>
  <si>
    <t>Request: Reason for Taxable PF amount</t>
  </si>
  <si>
    <t>PR27097</t>
  </si>
  <si>
    <t>withdraw PF</t>
  </si>
  <si>
    <t>PR27093</t>
  </si>
  <si>
    <t xml:space="preserve">DEVARAJA VEERAIAH BALLEKE </t>
  </si>
  <si>
    <t>Need EMI schedule, amount and process of repayment</t>
  </si>
  <si>
    <t>PR27091</t>
  </si>
  <si>
    <t xml:space="preserve">ANCY ALEX </t>
  </si>
  <si>
    <t>Steps to withdraw PF</t>
  </si>
  <si>
    <t>PR27088</t>
  </si>
  <si>
    <t xml:space="preserve">LOKESH SANCHETI </t>
  </si>
  <si>
    <t>Approval of Online PF Transfer Claim</t>
  </si>
  <si>
    <t>PR27083</t>
  </si>
  <si>
    <t xml:space="preserve">PRIYANKA CHAUDHARY </t>
  </si>
  <si>
    <t>Joining date showing incorrect</t>
  </si>
  <si>
    <t>PR27080</t>
  </si>
  <si>
    <t xml:space="preserve">CATHLEENA FRANK </t>
  </si>
  <si>
    <t>PF withdrawal Request</t>
  </si>
  <si>
    <t>PR27073</t>
  </si>
  <si>
    <t>PR27069</t>
  </si>
  <si>
    <t>Clarity regarding pf withdrawal</t>
  </si>
  <si>
    <t>PR27068</t>
  </si>
  <si>
    <t xml:space="preserve">NEERAJ KUMAR SRIVASTAVA </t>
  </si>
  <si>
    <t>How to apply for PF Loan</t>
  </si>
  <si>
    <t>PR27066</t>
  </si>
  <si>
    <t xml:space="preserve">AMANDEEP KAUR </t>
  </si>
  <si>
    <t>joining date is incorrect</t>
  </si>
  <si>
    <t>PR27058</t>
  </si>
  <si>
    <t xml:space="preserve">Need to know the procedure of PF withdrawal </t>
  </si>
  <si>
    <t>PR27057</t>
  </si>
  <si>
    <t xml:space="preserve">VPF current subscription </t>
  </si>
  <si>
    <t>PR27051</t>
  </si>
  <si>
    <t xml:space="preserve">SWAPNA GANGADHARA </t>
  </si>
  <si>
    <t xml:space="preserve">Annexure K for completion of PF transfer IN </t>
  </si>
  <si>
    <t>PR27047</t>
  </si>
  <si>
    <t xml:space="preserve">RAJIV KOHLI </t>
  </si>
  <si>
    <t>Loan for Purchase of Home</t>
  </si>
  <si>
    <t>PR27045</t>
  </si>
  <si>
    <t xml:space="preserve">Anjana Negi </t>
  </si>
  <si>
    <t>Previous Qiery yet not resolved PR26573</t>
  </si>
  <si>
    <t>PR27042</t>
  </si>
  <si>
    <t xml:space="preserve">HIMANSHU SHARMA </t>
  </si>
  <si>
    <t>Change of Bank Details &amp;amp; Name Spelling</t>
  </si>
  <si>
    <t>PR27040</t>
  </si>
  <si>
    <t>medical emegency</t>
  </si>
  <si>
    <t>PR27038</t>
  </si>
  <si>
    <t xml:space="preserve">Roshni Ghosh </t>
  </si>
  <si>
    <t>PR27037</t>
  </si>
  <si>
    <t xml:space="preserve">KUMAR RAUNAK </t>
  </si>
  <si>
    <t>PF WITHDRAWL</t>
  </si>
  <si>
    <t>PR27025</t>
  </si>
  <si>
    <t xml:space="preserve">Karthik babu P </t>
  </si>
  <si>
    <t>PF transfer from my old company not reflecting</t>
  </si>
  <si>
    <t>PR27013</t>
  </si>
  <si>
    <t>PR27009</t>
  </si>
  <si>
    <t>PF Withdrawl</t>
  </si>
  <si>
    <t>PR27001</t>
  </si>
  <si>
    <t>PR26976</t>
  </si>
  <si>
    <t xml:space="preserve">SIDDHESH GAJANAN MALVANKA </t>
  </si>
  <si>
    <t xml:space="preserve">VPF Declaration 2023 &amp;ndash; 2024 </t>
  </si>
  <si>
    <t>PR26974</t>
  </si>
  <si>
    <t xml:space="preserve">ROHIT RATTAN </t>
  </si>
  <si>
    <t xml:space="preserve">Clarifaction on Interest calculation </t>
  </si>
  <si>
    <t>PR26972</t>
  </si>
  <si>
    <t xml:space="preserve">Advance PF withdrawal </t>
  </si>
  <si>
    <t>PR26969</t>
  </si>
  <si>
    <t xml:space="preserve">NIKHIL BHOSLE </t>
  </si>
  <si>
    <t>Incorrect VPF Balance</t>
  </si>
  <si>
    <t>PR26963</t>
  </si>
  <si>
    <t xml:space="preserve">ISHA GARG </t>
  </si>
  <si>
    <t xml:space="preserve">Transfer of PF </t>
  </si>
  <si>
    <t>PR26959</t>
  </si>
  <si>
    <t xml:space="preserve">ABHISHEK DHAKOLIA </t>
  </si>
  <si>
    <t>Clarification on PF loan</t>
  </si>
  <si>
    <t>PR26954</t>
  </si>
  <si>
    <t xml:space="preserve">SUMIRAN WAGHMARE </t>
  </si>
  <si>
    <t>need to find out employer details for form31</t>
  </si>
  <si>
    <t>PR26952</t>
  </si>
  <si>
    <t xml:space="preserve">ASHIM KUMAR MANDAL </t>
  </si>
  <si>
    <t>Escalation</t>
  </si>
  <si>
    <t>PR26949</t>
  </si>
  <si>
    <t xml:space="preserve">NAVJOT KAUR </t>
  </si>
  <si>
    <t>UAN Mapping</t>
  </si>
  <si>
    <t>PR26947</t>
  </si>
  <si>
    <t xml:space="preserve">JAYASHREE NAIR </t>
  </si>
  <si>
    <t>Unable to see the PF withdrawl form</t>
  </si>
  <si>
    <t>PR26946</t>
  </si>
  <si>
    <t>EPS Transfer</t>
  </si>
  <si>
    <t>PR26944</t>
  </si>
  <si>
    <t>PR26943</t>
  </si>
  <si>
    <t xml:space="preserve">RAVI KUMAR SHARMA </t>
  </si>
  <si>
    <t xml:space="preserve">Not Eligible for EPS (Pension) </t>
  </si>
  <si>
    <t>PR26940</t>
  </si>
  <si>
    <t xml:space="preserve">Gahan Kundra </t>
  </si>
  <si>
    <t>previous employer PF contribution</t>
  </si>
  <si>
    <t>PR26939</t>
  </si>
  <si>
    <t xml:space="preserve">DHEERAJ VERMA </t>
  </si>
  <si>
    <t>PF advance withdrwal</t>
  </si>
  <si>
    <t>PR26938</t>
  </si>
  <si>
    <t xml:space="preserve">DEEPIKA SHARMA </t>
  </si>
  <si>
    <t>Need updated provident funds details</t>
  </si>
  <si>
    <t>PR26933</t>
  </si>
  <si>
    <t xml:space="preserve">KARTHIGA M </t>
  </si>
  <si>
    <t xml:space="preserve">PF transfer from my pervious employer </t>
  </si>
  <si>
    <t>PR26927</t>
  </si>
  <si>
    <t>regarding documents for NRL Medical expense</t>
  </si>
  <si>
    <t>PR26917</t>
  </si>
  <si>
    <t>REPLY AWAITED ref no. PR26327</t>
  </si>
  <si>
    <t>PR26915</t>
  </si>
  <si>
    <t xml:space="preserve">UTUKURI PREM DAYAL </t>
  </si>
  <si>
    <t>PR26912</t>
  </si>
  <si>
    <t>PF Withdrawal- Marriage</t>
  </si>
  <si>
    <t>PR26909</t>
  </si>
  <si>
    <t xml:space="preserve">RITA SAKHUJA </t>
  </si>
  <si>
    <t>I want to stop my VPF contribution</t>
  </si>
  <si>
    <t>PR26907</t>
  </si>
  <si>
    <t>Pan number update</t>
  </si>
  <si>
    <t>PR26905</t>
  </si>
  <si>
    <t>PR26589</t>
  </si>
  <si>
    <t>PR26892</t>
  </si>
  <si>
    <t>PF transfer status to Amex account</t>
  </si>
  <si>
    <t>PR26891</t>
  </si>
  <si>
    <t xml:space="preserve">SHRADHA MEHROTRA </t>
  </si>
  <si>
    <t>Not able to view PF statements and balance</t>
  </si>
  <si>
    <t>PR26887</t>
  </si>
  <si>
    <t xml:space="preserve">NAMRITA GARG </t>
  </si>
  <si>
    <t>Withdrawal of PF - PSID:6574337 UAN:100249054634</t>
  </si>
  <si>
    <t>PR26881</t>
  </si>
  <si>
    <t xml:space="preserve">GRAISON JOS THOMAS </t>
  </si>
  <si>
    <t>EPF Transfer in rejected - Query ID (26863)</t>
  </si>
  <si>
    <t>PR26880</t>
  </si>
  <si>
    <t>PF Transfer from previous employer</t>
  </si>
  <si>
    <t>PR26878</t>
  </si>
  <si>
    <t xml:space="preserve">VAIBHAV WADHAWAN </t>
  </si>
  <si>
    <t>PF Partial Withdrawl</t>
  </si>
  <si>
    <t>PR26874</t>
  </si>
  <si>
    <t xml:space="preserve">MEGHA HARISH </t>
  </si>
  <si>
    <t>Partial PF withdrawl</t>
  </si>
  <si>
    <t>PR26873</t>
  </si>
  <si>
    <t xml:space="preserve">SUMGAILUNG GANGMEI </t>
  </si>
  <si>
    <t xml:space="preserve">I want to take a loan on my PF </t>
  </si>
  <si>
    <t>PR26872</t>
  </si>
  <si>
    <t xml:space="preserve">KONTHOUJAM BONARD SINGH </t>
  </si>
  <si>
    <t xml:space="preserve"> NRL Loan request for purchasing site</t>
  </si>
  <si>
    <t>PR26870</t>
  </si>
  <si>
    <t xml:space="preserve">RAHUL RASTOGI </t>
  </si>
  <si>
    <t>PR26869</t>
  </si>
  <si>
    <t xml:space="preserve">VIKAS BARANAVAL </t>
  </si>
  <si>
    <t>PF transfer in from JPMorgan to American Express</t>
  </si>
  <si>
    <t>PR26863</t>
  </si>
  <si>
    <t>EPF Transfer Rejected</t>
  </si>
  <si>
    <t>PR26857</t>
  </si>
  <si>
    <t xml:space="preserve">ANISH GUPTA </t>
  </si>
  <si>
    <t>PF withdrawal for Home</t>
  </si>
  <si>
    <t>PR26856</t>
  </si>
  <si>
    <t xml:space="preserve">BRIJESH MAHAJAN </t>
  </si>
  <si>
    <t>PR26854</t>
  </si>
  <si>
    <t xml:space="preserve">SHRISHTI RANA </t>
  </si>
  <si>
    <t>Transfer of Previous Employer's PF to current PF</t>
  </si>
  <si>
    <t>PR26853</t>
  </si>
  <si>
    <t xml:space="preserve">PRIYA SHUKLA </t>
  </si>
  <si>
    <t xml:space="preserve">process pf partial pf withdrawal </t>
  </si>
  <si>
    <t>PR26850</t>
  </si>
  <si>
    <t>Previous company UAN not transferred</t>
  </si>
  <si>
    <t>PR26849</t>
  </si>
  <si>
    <t>Needed for bithday plan</t>
  </si>
  <si>
    <t>PR26843</t>
  </si>
  <si>
    <t xml:space="preserve">PF Transfer from previous employer </t>
  </si>
  <si>
    <t>PR26842</t>
  </si>
  <si>
    <t xml:space="preserve">PRAVEEN S </t>
  </si>
  <si>
    <t>NRL for RETIREMENT</t>
  </si>
  <si>
    <t>PR26841</t>
  </si>
  <si>
    <t>Request to WIthdraw pf amount</t>
  </si>
  <si>
    <t>PR26839</t>
  </si>
  <si>
    <t xml:space="preserve">Sandeep kumar reddy padala </t>
  </si>
  <si>
    <t>Regarding hardcopy of form 13</t>
  </si>
  <si>
    <t>PR26837</t>
  </si>
  <si>
    <t>Need to withdraw PF amount</t>
  </si>
  <si>
    <t>PR26835</t>
  </si>
  <si>
    <t xml:space="preserve">MONIKA ROY SANYAL </t>
  </si>
  <si>
    <t>PR26827</t>
  </si>
  <si>
    <t xml:space="preserve">EKANSH JHA </t>
  </si>
  <si>
    <t>PF Transfer from old organization to Amex</t>
  </si>
  <si>
    <t>PR26824</t>
  </si>
  <si>
    <t xml:space="preserve">SUMIT SINGH </t>
  </si>
  <si>
    <t>PF amount not transferred</t>
  </si>
  <si>
    <t>PR26822</t>
  </si>
  <si>
    <t xml:space="preserve">MOHASIN SHAH </t>
  </si>
  <si>
    <t>NRL PF Loan for purchasing of flat</t>
  </si>
  <si>
    <t>PR26820</t>
  </si>
  <si>
    <t xml:space="preserve">ABHINAV CHANDER </t>
  </si>
  <si>
    <t>How to Withdraw PF</t>
  </si>
  <si>
    <t>PR26814</t>
  </si>
  <si>
    <t xml:space="preserve">KIRAN I K </t>
  </si>
  <si>
    <t>Father name is incorrect in UAN portal</t>
  </si>
  <si>
    <t>PR26813</t>
  </si>
  <si>
    <t xml:space="preserve">ASHMEET KAUR </t>
  </si>
  <si>
    <t>Query ID - PR26581</t>
  </si>
  <si>
    <t>PR26811</t>
  </si>
  <si>
    <t xml:space="preserve">ASHISH JANGIR </t>
  </si>
  <si>
    <t>Request for PF Balance Certificate for Immigration</t>
  </si>
  <si>
    <t>PR26807</t>
  </si>
  <si>
    <t>PR26806</t>
  </si>
  <si>
    <t xml:space="preserve">PF account confirmation required </t>
  </si>
  <si>
    <t>PR26804</t>
  </si>
  <si>
    <t>My PF balance shows zero</t>
  </si>
  <si>
    <t>PR26801</t>
  </si>
  <si>
    <t xml:space="preserve">Praveen Babu Muppidi </t>
  </si>
  <si>
    <t>further to PR26498</t>
  </si>
  <si>
    <t>PR26800</t>
  </si>
  <si>
    <t xml:space="preserve">Abhishek Sharma </t>
  </si>
  <si>
    <t xml:space="preserve"> PF still not transferred to AMEX </t>
  </si>
  <si>
    <t>PR26796</t>
  </si>
  <si>
    <t xml:space="preserve">SARMIN BEGAM </t>
  </si>
  <si>
    <t xml:space="preserve">Need information on PF Transfer in </t>
  </si>
  <si>
    <t>PR26794</t>
  </si>
  <si>
    <t xml:space="preserve">Alo Roy </t>
  </si>
  <si>
    <t>Father's Name is wrong</t>
  </si>
  <si>
    <t>PR26792</t>
  </si>
  <si>
    <t>NRL Loan request for purchasing site</t>
  </si>
  <si>
    <t>PR26789</t>
  </si>
  <si>
    <t xml:space="preserve">BHASKAR REDDY GUNTAKINDA </t>
  </si>
  <si>
    <t>PF amount transfer from old company to AMEX</t>
  </si>
  <si>
    <t>PR26786</t>
  </si>
  <si>
    <t xml:space="preserve">Rajneesh Tiwari </t>
  </si>
  <si>
    <t>PR26779</t>
  </si>
  <si>
    <t xml:space="preserve">CYNTHIA JEYAKUMAR </t>
  </si>
  <si>
    <t>Update PF Transfer in details</t>
  </si>
  <si>
    <t>PR26777</t>
  </si>
  <si>
    <t xml:space="preserve"> PF Transfer Approval request</t>
  </si>
  <si>
    <t>PR26766</t>
  </si>
  <si>
    <t xml:space="preserve">Manjeet Singh Shaktawat </t>
  </si>
  <si>
    <t>PF Transfer is not yet done</t>
  </si>
  <si>
    <t>PR26761</t>
  </si>
  <si>
    <t xml:space="preserve">Chirag Dutta </t>
  </si>
  <si>
    <t>PF not getting deposited in my account</t>
  </si>
  <si>
    <t>PR26759</t>
  </si>
  <si>
    <t xml:space="preserve">ANKIT SINGH BHATI </t>
  </si>
  <si>
    <t>Loan RL for Marriage</t>
  </si>
  <si>
    <t>PR26755</t>
  </si>
  <si>
    <t>Construction of House</t>
  </si>
  <si>
    <t>PR26745</t>
  </si>
  <si>
    <t xml:space="preserve">TANYA GAUTAM </t>
  </si>
  <si>
    <t>PR26741</t>
  </si>
  <si>
    <t xml:space="preserve">ARUNENDRA KUMAR MISHRA </t>
  </si>
  <si>
    <t xml:space="preserve">I want to apply for 3 lacs loan </t>
  </si>
  <si>
    <t>PR26740</t>
  </si>
  <si>
    <t xml:space="preserve">PRATEEK GUPTA </t>
  </si>
  <si>
    <t>Interest calculation error</t>
  </si>
  <si>
    <t>PR26736</t>
  </si>
  <si>
    <t xml:space="preserve">KASHIF JAMAL </t>
  </si>
  <si>
    <t>PF Transfer In from previous company to Amex</t>
  </si>
  <si>
    <t>PR26735</t>
  </si>
  <si>
    <t>PR26733</t>
  </si>
  <si>
    <t xml:space="preserve">ABHISHEK AGARWAAL </t>
  </si>
  <si>
    <t>Name Change/Correction</t>
  </si>
  <si>
    <t>PR26730</t>
  </si>
  <si>
    <t xml:space="preserve">MOHSIN KHAN </t>
  </si>
  <si>
    <t>PR26729</t>
  </si>
  <si>
    <t xml:space="preserve">PRADEEP SINGH </t>
  </si>
  <si>
    <t>PF total balance and withdraw procedure</t>
  </si>
  <si>
    <t>PR26728</t>
  </si>
  <si>
    <t>Name change in UAN as well as EPF</t>
  </si>
  <si>
    <t>PR26727</t>
  </si>
  <si>
    <t>Request for PF withdrawal</t>
  </si>
  <si>
    <t>PR26721</t>
  </si>
  <si>
    <t xml:space="preserve">SALHIN IQBAL </t>
  </si>
  <si>
    <t>PF Transfer(IN)</t>
  </si>
  <si>
    <t>PR26720</t>
  </si>
  <si>
    <t>PF amount not credited in Mar &amp;amp; Apr'23</t>
  </si>
  <si>
    <t>PR26718</t>
  </si>
  <si>
    <t xml:space="preserve">DARSHANA AMIT GHOSALKAR </t>
  </si>
  <si>
    <t>PF Withdrawal request</t>
  </si>
  <si>
    <t>PR26717</t>
  </si>
  <si>
    <t xml:space="preserve">SANTANU GHOSH </t>
  </si>
  <si>
    <t xml:space="preserve">Medical Emergency PF amount withdrawal </t>
  </si>
  <si>
    <t>PR26714</t>
  </si>
  <si>
    <t xml:space="preserve">VISHAL KUMAR JHA </t>
  </si>
  <si>
    <t>NRL for repayment of Housing loan</t>
  </si>
  <si>
    <t>PR26706</t>
  </si>
  <si>
    <t xml:space="preserve">GAURAV KAPOOR </t>
  </si>
  <si>
    <t xml:space="preserve">Please explain PF withdrawal process </t>
  </si>
  <si>
    <t>PR26704</t>
  </si>
  <si>
    <t>PF member contribution - Taxable</t>
  </si>
  <si>
    <t>PR26703</t>
  </si>
  <si>
    <t xml:space="preserve">SUMIT SRIVASTAV </t>
  </si>
  <si>
    <t>PF Nominee Name Reflecting incorrectly</t>
  </si>
  <si>
    <t>PR26699</t>
  </si>
  <si>
    <t xml:space="preserve">RADHAKRISHNA C </t>
  </si>
  <si>
    <t>How to obtain PF loan</t>
  </si>
  <si>
    <t>PR26688</t>
  </si>
  <si>
    <t xml:space="preserve">KRANTI KUMAR CHHETRI </t>
  </si>
  <si>
    <t>10019581723505004 - Dated 5 Jul 23</t>
  </si>
  <si>
    <t>PR26681</t>
  </si>
  <si>
    <t>PR26679</t>
  </si>
  <si>
    <t xml:space="preserve">AKSHAT PURI </t>
  </si>
  <si>
    <t>Incorrect contribution by Employee</t>
  </si>
  <si>
    <t>PR26672</t>
  </si>
  <si>
    <t xml:space="preserve">KARAN VERMA </t>
  </si>
  <si>
    <t>Loan for Medical reasons</t>
  </si>
  <si>
    <t>PR26664</t>
  </si>
  <si>
    <t xml:space="preserve">MANOSH KUMAR DAS </t>
  </si>
  <si>
    <t>PR26663</t>
  </si>
  <si>
    <t xml:space="preserve">Surbhi Nayyar </t>
  </si>
  <si>
    <t>Unable to Transfer PF from AEBC to AEIPL</t>
  </si>
  <si>
    <t>PR26661</t>
  </si>
  <si>
    <t xml:space="preserve">D ATHISA </t>
  </si>
  <si>
    <t>how to apply</t>
  </si>
  <si>
    <t>PR26659</t>
  </si>
  <si>
    <t xml:space="preserve">Shivam Mishra </t>
  </si>
  <si>
    <t>DOB incorrect</t>
  </si>
  <si>
    <t>PR26657</t>
  </si>
  <si>
    <t xml:space="preserve">HAZRA KHATOON </t>
  </si>
  <si>
    <t>Need to withdraw PF under NRL- renovation of flat</t>
  </si>
  <si>
    <t>PR26650</t>
  </si>
  <si>
    <t xml:space="preserve">PRAVIN KUMAR MISHRA </t>
  </si>
  <si>
    <t>PF Loan eligibility check</t>
  </si>
  <si>
    <t>PR26648</t>
  </si>
  <si>
    <t>Pf maximisation</t>
  </si>
  <si>
    <t>PR26643</t>
  </si>
  <si>
    <t xml:space="preserve">TANUSHREE </t>
  </si>
  <si>
    <t>Want to know transfer in</t>
  </si>
  <si>
    <t>PR26627</t>
  </si>
  <si>
    <t xml:space="preserve">GURTEJ SINGH </t>
  </si>
  <si>
    <t>PF Deduction for April 2023</t>
  </si>
  <si>
    <t>PR26625</t>
  </si>
  <si>
    <t xml:space="preserve">ABHIJEET G PARVATIKAR </t>
  </si>
  <si>
    <t>PF balance not reflected in contribution card</t>
  </si>
  <si>
    <t>PR26620</t>
  </si>
  <si>
    <t xml:space="preserve">ANSHU CHHABRA </t>
  </si>
  <si>
    <t xml:space="preserve">PF contribution not reflecting in Govt PF Portal </t>
  </si>
  <si>
    <t>PR26618</t>
  </si>
  <si>
    <t xml:space="preserve">PAVITHRA KUMAR </t>
  </si>
  <si>
    <t>PF Contribution</t>
  </si>
  <si>
    <t>PR26606</t>
  </si>
  <si>
    <t xml:space="preserve">Rohitash Goyal </t>
  </si>
  <si>
    <t>PF Transfer From previous Company</t>
  </si>
  <si>
    <t>PR26605</t>
  </si>
  <si>
    <t xml:space="preserve">Saswata Choudhury </t>
  </si>
  <si>
    <t>PF Amount Still Not Credited in Amex Account</t>
  </si>
  <si>
    <t>PR26603</t>
  </si>
  <si>
    <t>Pan Number</t>
  </si>
  <si>
    <t>PR26602</t>
  </si>
  <si>
    <t>PF Number not reflecting under UAN</t>
  </si>
  <si>
    <t>PR26600</t>
  </si>
  <si>
    <t xml:space="preserve">ADNAN AHMAD </t>
  </si>
  <si>
    <t>PF withdraw</t>
  </si>
  <si>
    <t>PR26599</t>
  </si>
  <si>
    <t xml:space="preserve">R NILAKANTAN </t>
  </si>
  <si>
    <t>NRL FOR RETIREMENT</t>
  </si>
  <si>
    <t>PR26598</t>
  </si>
  <si>
    <t xml:space="preserve">SURUCHI VOHRA </t>
  </si>
  <si>
    <t>Partially withdraw PF</t>
  </si>
  <si>
    <t>PR26596</t>
  </si>
  <si>
    <t xml:space="preserve">RISHABH JAISWAL </t>
  </si>
  <si>
    <t>Claim Rejected</t>
  </si>
  <si>
    <t>PR26586</t>
  </si>
  <si>
    <t xml:space="preserve">Process of pf withdrawal </t>
  </si>
  <si>
    <t>PR26583</t>
  </si>
  <si>
    <t xml:space="preserve">CHAKSHU  DHAWAN </t>
  </si>
  <si>
    <t>Change in Nomination</t>
  </si>
  <si>
    <t>PR26581</t>
  </si>
  <si>
    <t>PF and VPF withdrawl process</t>
  </si>
  <si>
    <t>PR26580</t>
  </si>
  <si>
    <t xml:space="preserve">ANNIE WILLIAMS </t>
  </si>
  <si>
    <t xml:space="preserve">NR Loan for Medical </t>
  </si>
  <si>
    <t>PR26579</t>
  </si>
  <si>
    <t>VPF Contribution is not getting carry forward</t>
  </si>
  <si>
    <t>PR26578</t>
  </si>
  <si>
    <t xml:space="preserve">ANNUJ DUDEJA </t>
  </si>
  <si>
    <t>PF Tansfer request</t>
  </si>
  <si>
    <t>PR26573</t>
  </si>
  <si>
    <t>Incorrect details updated</t>
  </si>
  <si>
    <t>PR26570</t>
  </si>
  <si>
    <t xml:space="preserve">JAINENDRA  KUMAR </t>
  </si>
  <si>
    <t>VPF contribution for moth of FEB23</t>
  </si>
  <si>
    <t>PR26569</t>
  </si>
  <si>
    <t xml:space="preserve">CHARU MAHESHWARI </t>
  </si>
  <si>
    <t>non-refundable loan for repayment of housing loan</t>
  </si>
  <si>
    <t>PR26568</t>
  </si>
  <si>
    <t xml:space="preserve">RAMNEET KAUR </t>
  </si>
  <si>
    <t>Partial PF wothdrawal for construction purpose</t>
  </si>
  <si>
    <t>PR26567</t>
  </si>
  <si>
    <t xml:space="preserve">INDU  VASUDEVA </t>
  </si>
  <si>
    <t xml:space="preserve"> Non refundable loan-Education</t>
  </si>
  <si>
    <t>PR26559</t>
  </si>
  <si>
    <t>PR26549</t>
  </si>
  <si>
    <t xml:space="preserve">RABINA AKHTER HUSSAIN </t>
  </si>
  <si>
    <t>PR26548</t>
  </si>
  <si>
    <t xml:space="preserve">Samanta Anand </t>
  </si>
  <si>
    <t xml:space="preserve">need help with PF withdrawal </t>
  </si>
  <si>
    <t>PR26547</t>
  </si>
  <si>
    <t>PR26546</t>
  </si>
  <si>
    <t xml:space="preserve">SIMERPREET SINGH SANDHU </t>
  </si>
  <si>
    <t>Response for Query ID - PR26451</t>
  </si>
  <si>
    <t>PR26545</t>
  </si>
  <si>
    <t xml:space="preserve">Anurag Padhi </t>
  </si>
  <si>
    <t>VPF contribution</t>
  </si>
  <si>
    <t>PR26543</t>
  </si>
  <si>
    <t xml:space="preserve">Monis Raza </t>
  </si>
  <si>
    <t>Update Father's name</t>
  </si>
  <si>
    <t>PR26542</t>
  </si>
  <si>
    <t xml:space="preserve">SHIVANGI KHATRI </t>
  </si>
  <si>
    <t>No amount shows in PF statement</t>
  </si>
  <si>
    <t>PR26540</t>
  </si>
  <si>
    <t xml:space="preserve">ALISHA JENNIFER EVANS </t>
  </si>
  <si>
    <t>PF Not Added Since May 2022</t>
  </si>
  <si>
    <t>PR26539</t>
  </si>
  <si>
    <t xml:space="preserve">KAMAKSHI JOSHI </t>
  </si>
  <si>
    <t>Unable to login via a UAN</t>
  </si>
  <si>
    <t>PR26538</t>
  </si>
  <si>
    <t>Employer contribution is less than employee</t>
  </si>
  <si>
    <t>PR26537</t>
  </si>
  <si>
    <t xml:space="preserve">Claim Rejected </t>
  </si>
  <si>
    <t>PR26534</t>
  </si>
  <si>
    <t xml:space="preserve">NIRANJAN PRADHAN </t>
  </si>
  <si>
    <t>My previous employer PF balance is not showing</t>
  </si>
  <si>
    <t>PR26525</t>
  </si>
  <si>
    <t>PF not being deposited</t>
  </si>
  <si>
    <t>PR26522</t>
  </si>
  <si>
    <t xml:space="preserve">DEEPAK MALHOTRA </t>
  </si>
  <si>
    <t>PF taxable and non taxable amounts are incorrect</t>
  </si>
  <si>
    <t>PR26517</t>
  </si>
  <si>
    <t xml:space="preserve">Aabhas Mehrotra </t>
  </si>
  <si>
    <t>in ref to PR26508</t>
  </si>
  <si>
    <t>PR26515</t>
  </si>
  <si>
    <t xml:space="preserve">Sourabh Ludhwani </t>
  </si>
  <si>
    <t>NRL</t>
  </si>
  <si>
    <t>PR26508</t>
  </si>
  <si>
    <t>PF shows Transferred out  EPFO not cr to AMEX</t>
  </si>
  <si>
    <t>PR26507</t>
  </si>
  <si>
    <t>VPF Contribution for 2020 and 2021</t>
  </si>
  <si>
    <t>PR26502</t>
  </si>
  <si>
    <t xml:space="preserve">NEERAJ SEHTYA </t>
  </si>
  <si>
    <t>Requesting For Withdrawal to Pay Home Loan</t>
  </si>
  <si>
    <t>PR26499</t>
  </si>
  <si>
    <t>PF is transferred to my account.</t>
  </si>
  <si>
    <t>PR26498</t>
  </si>
  <si>
    <t>Pending PF transfer</t>
  </si>
  <si>
    <t>PR26497</t>
  </si>
  <si>
    <t xml:space="preserve">KRITI DIXIT </t>
  </si>
  <si>
    <t>URGENT UNABLE TO WITHDRAW MY PF</t>
  </si>
  <si>
    <t>PR26493</t>
  </si>
  <si>
    <t xml:space="preserve">Sweta . </t>
  </si>
  <si>
    <t xml:space="preserve">Incorrect DOJ on EPFO portal </t>
  </si>
  <si>
    <t>PR26492</t>
  </si>
  <si>
    <t xml:space="preserve">VARUN RANGANATH </t>
  </si>
  <si>
    <t>Form 13: Transfer of PF to AMEX</t>
  </si>
  <si>
    <t>PR26490</t>
  </si>
  <si>
    <t xml:space="preserve">SHIVAM ARORA </t>
  </si>
  <si>
    <t>PF Transfer was done or not</t>
  </si>
  <si>
    <t>PR26489</t>
  </si>
  <si>
    <t xml:space="preserve">MANISH PATHAK </t>
  </si>
  <si>
    <t>Checking Status on PF Transfer</t>
  </si>
  <si>
    <t>PR26487</t>
  </si>
  <si>
    <t>PF part withdrawal</t>
  </si>
  <si>
    <t>PR26484</t>
  </si>
  <si>
    <t xml:space="preserve">AMBAR BANERJEE </t>
  </si>
  <si>
    <t>PF from earlier job</t>
  </si>
  <si>
    <t>PR26479</t>
  </si>
  <si>
    <t>PR26478</t>
  </si>
  <si>
    <t>PR26477</t>
  </si>
  <si>
    <t xml:space="preserve">SURYA PRATAP SINGH </t>
  </si>
  <si>
    <t>PR26467</t>
  </si>
  <si>
    <t xml:space="preserve">RICHA PANDEY </t>
  </si>
  <si>
    <t>looking for partial pf withrowal</t>
  </si>
  <si>
    <t>PR26459</t>
  </si>
  <si>
    <t xml:space="preserve">PF withdrawal related query </t>
  </si>
  <si>
    <t>PR26458</t>
  </si>
  <si>
    <t xml:space="preserve">MANPREET SINGH </t>
  </si>
  <si>
    <t>NRL For Renovation of House</t>
  </si>
  <si>
    <t>PR26456</t>
  </si>
  <si>
    <t xml:space="preserve">GAGAN SHARMA </t>
  </si>
  <si>
    <t>NRL for Medical</t>
  </si>
  <si>
    <t>PR26452</t>
  </si>
  <si>
    <t xml:space="preserve">VENKATASWAMY SUNNIBOINA </t>
  </si>
  <si>
    <t>Request to merge my old UAN</t>
  </si>
  <si>
    <t>PR26451</t>
  </si>
  <si>
    <t>PF Transfer not reflected in Contribution Card</t>
  </si>
  <si>
    <t>PR26450</t>
  </si>
  <si>
    <t>Cannot see the EPF has been transfered</t>
  </si>
  <si>
    <t>PR26434</t>
  </si>
  <si>
    <t xml:space="preserve">RICHI GUPTA </t>
  </si>
  <si>
    <t>eNomination done online</t>
  </si>
  <si>
    <t>PR26431</t>
  </si>
  <si>
    <t xml:space="preserve">SHAILESH SHUKLA </t>
  </si>
  <si>
    <t>Request to link UAN with AADHAR</t>
  </si>
  <si>
    <t>PR26430</t>
  </si>
  <si>
    <t xml:space="preserve">Hasan Ali </t>
  </si>
  <si>
    <t>PR26429</t>
  </si>
  <si>
    <t xml:space="preserve">Domnic Rodrick </t>
  </si>
  <si>
    <t>Process for withdrawing advance PF</t>
  </si>
  <si>
    <t>PR26426</t>
  </si>
  <si>
    <t xml:space="preserve">ARPITA DUTTA </t>
  </si>
  <si>
    <t>Request to withdraw PF</t>
  </si>
  <si>
    <t>PR26425</t>
  </si>
  <si>
    <t xml:space="preserve">VIKAS KUMAR </t>
  </si>
  <si>
    <t>PF Transfer from AEBC to AEIPL</t>
  </si>
  <si>
    <t>PR26422</t>
  </si>
  <si>
    <t xml:space="preserve">SAHIL ANAND </t>
  </si>
  <si>
    <t>Marriage Loan</t>
  </si>
  <si>
    <t>PR26421</t>
  </si>
  <si>
    <t xml:space="preserve">Sagar Kumar </t>
  </si>
  <si>
    <t>VPF not updated</t>
  </si>
  <si>
    <t>PR26416</t>
  </si>
  <si>
    <t xml:space="preserve">Pension Deduction </t>
  </si>
  <si>
    <t>PR26415</t>
  </si>
  <si>
    <t>PF part Withdrawal</t>
  </si>
  <si>
    <t>PR26414</t>
  </si>
  <si>
    <t>PR26412</t>
  </si>
  <si>
    <t xml:space="preserve">Transfer In the Amex PF </t>
  </si>
  <si>
    <t>PR26407</t>
  </si>
  <si>
    <t xml:space="preserve">CHETAN PRAKASH TIWARI </t>
  </si>
  <si>
    <t>PF transferred to AMEX trust</t>
  </si>
  <si>
    <t>PR26406</t>
  </si>
  <si>
    <t xml:space="preserve">BHARAT ANANT KHILLARI </t>
  </si>
  <si>
    <t>EPS is missing on PF statement</t>
  </si>
  <si>
    <t>PR26402</t>
  </si>
  <si>
    <t xml:space="preserve">Nikith Kumar S </t>
  </si>
  <si>
    <t>Transfer PF from TCS to Amex</t>
  </si>
  <si>
    <t>PR26401</t>
  </si>
  <si>
    <t>Transfer my PF from DXC to Amex.</t>
  </si>
  <si>
    <t>PR26400</t>
  </si>
  <si>
    <t>Apr VPF</t>
  </si>
  <si>
    <t>PR26399</t>
  </si>
  <si>
    <t xml:space="preserve">SHUBHANGI GUPTA </t>
  </si>
  <si>
    <t>PF transfer out is successful</t>
  </si>
  <si>
    <t>PR26398</t>
  </si>
  <si>
    <t xml:space="preserve">PRIYANKA MAITY </t>
  </si>
  <si>
    <t>Withdrawal limit in case of new house purchase</t>
  </si>
  <si>
    <t>PR26390</t>
  </si>
  <si>
    <t xml:space="preserve">GAURAV THAPA </t>
  </si>
  <si>
    <t>FULL AND FINAL PF WITHDRAWAL</t>
  </si>
  <si>
    <t>PR26384</t>
  </si>
  <si>
    <t xml:space="preserve">Ashish Kumar </t>
  </si>
  <si>
    <t>PF transfer from previuos employer</t>
  </si>
  <si>
    <t>PR26382</t>
  </si>
  <si>
    <t xml:space="preserve">ANMOL KAUR DAWAR </t>
  </si>
  <si>
    <t xml:space="preserve">PF Withdrawal </t>
  </si>
  <si>
    <t>PR26381</t>
  </si>
  <si>
    <t>Update</t>
  </si>
  <si>
    <t>PR26380</t>
  </si>
  <si>
    <t xml:space="preserve">MANISH MADAAN </t>
  </si>
  <si>
    <t>Unable to transfer</t>
  </si>
  <si>
    <t>PR26376</t>
  </si>
  <si>
    <t xml:space="preserve">AKASH KUMAR </t>
  </si>
  <si>
    <t>Acknowledgement of incoming PF Transfer</t>
  </si>
  <si>
    <t>PR26375</t>
  </si>
  <si>
    <t xml:space="preserve">ANEESH ARORA </t>
  </si>
  <si>
    <t>NRL Loan, Purchase of Flat</t>
  </si>
  <si>
    <t>PR26371</t>
  </si>
  <si>
    <t>PR26370</t>
  </si>
  <si>
    <t xml:space="preserve">NANCY SONI </t>
  </si>
  <si>
    <t xml:space="preserve">Withdrawal of Full PF </t>
  </si>
  <si>
    <t>PR26367</t>
  </si>
  <si>
    <t>PF NRL needed for Home Loan repayment</t>
  </si>
  <si>
    <t>PR26364</t>
  </si>
  <si>
    <t xml:space="preserve">ABDUL BASIT RAZA SIDDIQUI </t>
  </si>
  <si>
    <t>NRL ID#168899677622534396</t>
  </si>
  <si>
    <t>PR26363</t>
  </si>
  <si>
    <t xml:space="preserve">WASEEM AHMAD </t>
  </si>
  <si>
    <t>PF withdrawal for Flat purchase via Personal loan</t>
  </si>
  <si>
    <t>PR26362</t>
  </si>
  <si>
    <t xml:space="preserve">Previous employment history on EPFO </t>
  </si>
  <si>
    <t>PR26361</t>
  </si>
  <si>
    <t xml:space="preserve">ANKUR TANDON </t>
  </si>
  <si>
    <t>PR26357</t>
  </si>
  <si>
    <t xml:space="preserve">TARUN KHOSLA </t>
  </si>
  <si>
    <t>Submit Form 13</t>
  </si>
  <si>
    <t>PR26356</t>
  </si>
  <si>
    <t>PF Balance not updated</t>
  </si>
  <si>
    <t>PR26355</t>
  </si>
  <si>
    <t xml:space="preserve">SAURABH SHARMA </t>
  </si>
  <si>
    <t>10034252594405003 transfer in waiting</t>
  </si>
  <si>
    <t>PR26354</t>
  </si>
  <si>
    <t xml:space="preserve">SAUMYA MARWAH </t>
  </si>
  <si>
    <t>Status of PF Transfer-in</t>
  </si>
  <si>
    <t>PR26352</t>
  </si>
  <si>
    <t>I need to update personal details in UAN portal</t>
  </si>
  <si>
    <t>PR26351</t>
  </si>
  <si>
    <t xml:space="preserve">DEV KUMAR KHURANA </t>
  </si>
  <si>
    <t>Non ref PF Loan</t>
  </si>
  <si>
    <t>PR26350</t>
  </si>
  <si>
    <t xml:space="preserve">SUJEET KUMAR </t>
  </si>
  <si>
    <t>PR26349</t>
  </si>
  <si>
    <t xml:space="preserve">RAJEEV RANJAN </t>
  </si>
  <si>
    <t>withdraw provident fund</t>
  </si>
  <si>
    <t>PR26347</t>
  </si>
  <si>
    <t>Transfer in PF account</t>
  </si>
  <si>
    <t>PR26337</t>
  </si>
  <si>
    <t xml:space="preserve">NIKITA KUMAR </t>
  </si>
  <si>
    <t xml:space="preserve">NRL for House construction </t>
  </si>
  <si>
    <t>PR26331</t>
  </si>
  <si>
    <t>PR25734 follow up</t>
  </si>
  <si>
    <t>PR26328</t>
  </si>
  <si>
    <t xml:space="preserve">MAMTA RAWAT </t>
  </si>
  <si>
    <t>Patial PF amount Needed</t>
  </si>
  <si>
    <t>PR26327</t>
  </si>
  <si>
    <t>PR26324</t>
  </si>
  <si>
    <t xml:space="preserve">SAGAR AGRAWAL </t>
  </si>
  <si>
    <t>PF contribution</t>
  </si>
  <si>
    <t>PR26321</t>
  </si>
  <si>
    <t xml:space="preserve">ANUDEEP KUMAR PURWAR </t>
  </si>
  <si>
    <t>PF Transferred but not visible in HRBerry PORTAL</t>
  </si>
  <si>
    <t>PR26317</t>
  </si>
  <si>
    <t xml:space="preserve">Rufeeya Tarannum </t>
  </si>
  <si>
    <t>PF Transfer in Not reflecting</t>
  </si>
  <si>
    <t>PR26310</t>
  </si>
  <si>
    <t xml:space="preserve">Dimple Singh </t>
  </si>
  <si>
    <t>PR26309</t>
  </si>
  <si>
    <t>PR26305</t>
  </si>
  <si>
    <t xml:space="preserve">RICHA </t>
  </si>
  <si>
    <t>Status for tracking Id 29586</t>
  </si>
  <si>
    <t>PR26299</t>
  </si>
  <si>
    <t xml:space="preserve">MOHAMMAD RAZA </t>
  </si>
  <si>
    <t xml:space="preserve">Applied for PF NRL on 4th July </t>
  </si>
  <si>
    <t>PR26297</t>
  </si>
  <si>
    <t xml:space="preserve">Shriya Vishnoi </t>
  </si>
  <si>
    <t>PR26293</t>
  </si>
  <si>
    <t xml:space="preserve">Vishnu Harjai </t>
  </si>
  <si>
    <t>PR26292</t>
  </si>
  <si>
    <t>PF Status After transfer</t>
  </si>
  <si>
    <t>PR26291</t>
  </si>
  <si>
    <t xml:space="preserve">JITENDRA  SINGH </t>
  </si>
  <si>
    <t>Discrepancy in PF statement</t>
  </si>
  <si>
    <t>PR26290</t>
  </si>
  <si>
    <t xml:space="preserve">SHAHRUKH ARSHAD </t>
  </si>
  <si>
    <t>PF WITHDRAWAL STATUS</t>
  </si>
  <si>
    <t>PR26288</t>
  </si>
  <si>
    <t xml:space="preserve">VAIBHAV SINGHAL </t>
  </si>
  <si>
    <t>PF Statement from April 2023 is not available</t>
  </si>
  <si>
    <t>PR26286</t>
  </si>
  <si>
    <t xml:space="preserve">Abhishek Singh </t>
  </si>
  <si>
    <t xml:space="preserve">Gratuity calculation </t>
  </si>
  <si>
    <t>PR26282</t>
  </si>
  <si>
    <t xml:space="preserve">PF transfer amount </t>
  </si>
  <si>
    <t>PR26272</t>
  </si>
  <si>
    <t>Home Loan Withdrawl Limit</t>
  </si>
  <si>
    <t>PR26270</t>
  </si>
  <si>
    <t xml:space="preserve">Garima Agrawal </t>
  </si>
  <si>
    <t>PF Transfer request got rejected</t>
  </si>
  <si>
    <t>PR26265</t>
  </si>
  <si>
    <t xml:space="preserve">SAURABH KUMAR </t>
  </si>
  <si>
    <t>EPS Not Showing</t>
  </si>
  <si>
    <t>PR26258</t>
  </si>
  <si>
    <t xml:space="preserve">ROHIT ARORA </t>
  </si>
  <si>
    <t>Benefits Withdrawal due to resignation</t>
  </si>
  <si>
    <t>PR26256</t>
  </si>
  <si>
    <t>PR26255</t>
  </si>
  <si>
    <t>PR26253</t>
  </si>
  <si>
    <t xml:space="preserve">ASHWIN PANDE </t>
  </si>
  <si>
    <t>Permission under 26(6) of EPF Scheme</t>
  </si>
  <si>
    <t>PR26250</t>
  </si>
  <si>
    <t xml:space="preserve">Pension deduction is not visible </t>
  </si>
  <si>
    <t>PR26248</t>
  </si>
  <si>
    <t xml:space="preserve">JAY CHHABRA </t>
  </si>
  <si>
    <t>RL for Marriage</t>
  </si>
  <si>
    <t>PR26236</t>
  </si>
  <si>
    <t xml:space="preserve">Parvathy Balachandran </t>
  </si>
  <si>
    <t>Personal Detail Correnction</t>
  </si>
  <si>
    <t>PR26235</t>
  </si>
  <si>
    <t xml:space="preserve">Eligibility for EPS 95 Scheme </t>
  </si>
  <si>
    <t>PR26234</t>
  </si>
  <si>
    <t xml:space="preserve">SUBHAV SHARMA </t>
  </si>
  <si>
    <t>Unable to send email to Amex@ascent-online.com</t>
  </si>
  <si>
    <t>PR26228</t>
  </si>
  <si>
    <t xml:space="preserve">KISHORE KUMAR KANDAKATLA </t>
  </si>
  <si>
    <t>PF Transfer from Previous</t>
  </si>
  <si>
    <t>PR26211</t>
  </si>
  <si>
    <t xml:space="preserve">RAJANI GOUDAR </t>
  </si>
  <si>
    <t>Not received PF statements since April</t>
  </si>
  <si>
    <t>PR26210</t>
  </si>
  <si>
    <t>PR26203</t>
  </si>
  <si>
    <t xml:space="preserve">NITYA MAHESHWARI </t>
  </si>
  <si>
    <t>Transfer Claim rejected by EPFO</t>
  </si>
  <si>
    <t>PR26202</t>
  </si>
  <si>
    <t xml:space="preserve">ROHIT MELWANI </t>
  </si>
  <si>
    <t>PF withdrawal for property purchase.</t>
  </si>
  <si>
    <t>PR26199</t>
  </si>
  <si>
    <t xml:space="preserve">KUNAL VOHRA </t>
  </si>
  <si>
    <t>Grant of permission under 26(6) of EPS scheme</t>
  </si>
  <si>
    <t>PR26196</t>
  </si>
  <si>
    <t xml:space="preserve">KRISHAN GUPTA </t>
  </si>
  <si>
    <t>PF Withdrawal - 0006123236</t>
  </si>
  <si>
    <t>PR26193</t>
  </si>
  <si>
    <t xml:space="preserve">AJITH BAILOOR KINI </t>
  </si>
  <si>
    <t>Want to withdraw PF amount</t>
  </si>
  <si>
    <t>PR26189</t>
  </si>
  <si>
    <t xml:space="preserve">AMLAN BISWAS </t>
  </si>
  <si>
    <t>How to withdraw PF</t>
  </si>
  <si>
    <t>PR26184</t>
  </si>
  <si>
    <t xml:space="preserve">NITIN PAHWA </t>
  </si>
  <si>
    <t xml:space="preserve">no reposnse received regarding transfer </t>
  </si>
  <si>
    <t>PR26183</t>
  </si>
  <si>
    <t xml:space="preserve">Rishi Prakash </t>
  </si>
  <si>
    <t>pf loan application</t>
  </si>
  <si>
    <t>PR26181</t>
  </si>
  <si>
    <t xml:space="preserve">KALYAN  WALI </t>
  </si>
  <si>
    <t>Enhanced Pension Scheme</t>
  </si>
  <si>
    <t>PR26179</t>
  </si>
  <si>
    <t xml:space="preserve">PRACHI AGNIHOTRI </t>
  </si>
  <si>
    <t xml:space="preserve">Name change </t>
  </si>
  <si>
    <t>PR26176</t>
  </si>
  <si>
    <t xml:space="preserve">PRERNA JAI </t>
  </si>
  <si>
    <t>DL/19614/8397 PF Settlement Status</t>
  </si>
  <si>
    <t>PR26173</t>
  </si>
  <si>
    <t>unable to see the PF statement for year 2023-2024</t>
  </si>
  <si>
    <t>PR26170</t>
  </si>
  <si>
    <t xml:space="preserve">Kim Thian Mawi - </t>
  </si>
  <si>
    <t>Inquiry about Pension Contribution and PAN info</t>
  </si>
  <si>
    <t>PR26169</t>
  </si>
  <si>
    <t xml:space="preserve">AJAY RAVINDRAN </t>
  </si>
  <si>
    <t>Higher Pension Option Under EPS 95 Scheme</t>
  </si>
  <si>
    <t>PR26168</t>
  </si>
  <si>
    <t>PR26165</t>
  </si>
  <si>
    <t xml:space="preserve">AHORNAO RUNGSUNG </t>
  </si>
  <si>
    <t>Query on PF withdrawal</t>
  </si>
  <si>
    <t>PR26164</t>
  </si>
  <si>
    <t>PF Amount Transferred in is not reflecting</t>
  </si>
  <si>
    <t>PR26163</t>
  </si>
  <si>
    <t xml:space="preserve">SAKET BHATIA </t>
  </si>
  <si>
    <t>PR26162</t>
  </si>
  <si>
    <t>Tracker ID 29543</t>
  </si>
  <si>
    <t>PR26159</t>
  </si>
  <si>
    <t xml:space="preserve">AMIT MANCHANDA </t>
  </si>
  <si>
    <t>TDS on PF</t>
  </si>
  <si>
    <t>PR26158</t>
  </si>
  <si>
    <t>Incorrect Taxable PF account</t>
  </si>
  <si>
    <t>PR26145</t>
  </si>
  <si>
    <t xml:space="preserve">PARAS RAI </t>
  </si>
  <si>
    <t>NRL MEDICAL FORM</t>
  </si>
  <si>
    <t>PR26144</t>
  </si>
  <si>
    <t xml:space="preserve">XIARONG LI </t>
  </si>
  <si>
    <t>Regarding my PF member ID of the previous employer</t>
  </si>
  <si>
    <t>PR26141</t>
  </si>
  <si>
    <t xml:space="preserve">Bulbul Mittal </t>
  </si>
  <si>
    <t>Confirmation on PF transfer from  previous company</t>
  </si>
  <si>
    <t>PR26136</t>
  </si>
  <si>
    <t xml:space="preserve">Anushri Attre </t>
  </si>
  <si>
    <t>I want to withdraw my PF</t>
  </si>
  <si>
    <t>PR26135</t>
  </si>
  <si>
    <t>confirm the previous org PF accumulation</t>
  </si>
  <si>
    <t>PR26134</t>
  </si>
  <si>
    <t xml:space="preserve">RAHUL GIRISH KULKARNI </t>
  </si>
  <si>
    <t>EPS ( Pension ) Wrongly Deducted</t>
  </si>
  <si>
    <t>PR26131</t>
  </si>
  <si>
    <t xml:space="preserve">Kanika Sethi </t>
  </si>
  <si>
    <t>PF Transfer to Amex from Accenture</t>
  </si>
  <si>
    <t>PR26130</t>
  </si>
  <si>
    <t>PF Transfer from my prior company to Amex</t>
  </si>
  <si>
    <t>PR26125</t>
  </si>
  <si>
    <t xml:space="preserve">VENKATA BALA SUBRAHMANYAM G </t>
  </si>
  <si>
    <t>query related to VPFO higher pension scheme</t>
  </si>
  <si>
    <t>PR26124</t>
  </si>
  <si>
    <t xml:space="preserve">SAURABH CHHABRA </t>
  </si>
  <si>
    <t>Transfer in EPF from previous employer</t>
  </si>
  <si>
    <t>PR26121</t>
  </si>
  <si>
    <t xml:space="preserve">SAJAL JAIN </t>
  </si>
  <si>
    <t>PF transfer not visible</t>
  </si>
  <si>
    <t>PR26120</t>
  </si>
  <si>
    <t xml:space="preserve">SHUBHAM JAIN </t>
  </si>
  <si>
    <t>Not getting any option to withdraw PF loan</t>
  </si>
  <si>
    <t>PR26113</t>
  </si>
  <si>
    <t>Transfer of PF - PSID:6574337 UAN:100249054634</t>
  </si>
  <si>
    <t>PR26111</t>
  </si>
  <si>
    <t>Change of name</t>
  </si>
  <si>
    <t>PR26103</t>
  </si>
  <si>
    <t xml:space="preserve">AMAN DOHAREY </t>
  </si>
  <si>
    <t xml:space="preserve">EPS Contribution should not exist </t>
  </si>
  <si>
    <t>PR26102</t>
  </si>
  <si>
    <t xml:space="preserve">AJIT KUMAR NAIR </t>
  </si>
  <si>
    <t>Permission under 26(6) of EPF scheme form</t>
  </si>
  <si>
    <t>PR26095</t>
  </si>
  <si>
    <t xml:space="preserve">Kalpna Thakur </t>
  </si>
  <si>
    <t>Name of employer who transferred the PF</t>
  </si>
  <si>
    <t>PR26093</t>
  </si>
  <si>
    <t xml:space="preserve">ESHAN SETH </t>
  </si>
  <si>
    <t>PR26092</t>
  </si>
  <si>
    <t xml:space="preserve">DEEPIKA THAKAR </t>
  </si>
  <si>
    <t>Mobile app</t>
  </si>
  <si>
    <t>PR26087</t>
  </si>
  <si>
    <t xml:space="preserve">SUDHAKAR MEDURI </t>
  </si>
  <si>
    <t>PF Withdrawl request</t>
  </si>
  <si>
    <t>PR26081</t>
  </si>
  <si>
    <t xml:space="preserve">ANUBHAV SINGH </t>
  </si>
  <si>
    <t>No response on previous query - PR26032</t>
  </si>
  <si>
    <t>PR26079</t>
  </si>
  <si>
    <t xml:space="preserve">Y DIWAKAR RAO </t>
  </si>
  <si>
    <t>2 UAN no</t>
  </si>
  <si>
    <t>PR26076</t>
  </si>
  <si>
    <t xml:space="preserve">BHUPESH SHARMA </t>
  </si>
  <si>
    <t>More details about SuperAnnuation</t>
  </si>
  <si>
    <t>PR26075</t>
  </si>
  <si>
    <t>PF Transfer not complete</t>
  </si>
  <si>
    <t>PR26074</t>
  </si>
  <si>
    <t>Urgent Please respond PR25523 PR25524 PR25839</t>
  </si>
  <si>
    <t>PR26070</t>
  </si>
  <si>
    <t xml:space="preserve">SHWETA JENA </t>
  </si>
  <si>
    <t>PR26065</t>
  </si>
  <si>
    <t xml:space="preserve">Manikandan . </t>
  </si>
  <si>
    <t>urgent PF loan required</t>
  </si>
  <si>
    <t>PR26064</t>
  </si>
  <si>
    <t>Eligibilty to withdraw PF</t>
  </si>
  <si>
    <t>PR26063</t>
  </si>
  <si>
    <t>Want to apply for RL for marriage</t>
  </si>
  <si>
    <t>PR26061</t>
  </si>
  <si>
    <t xml:space="preserve">DRISHTI NARULA </t>
  </si>
  <si>
    <t>Queries regarding PF withdrawal</t>
  </si>
  <si>
    <t>PR26056</t>
  </si>
  <si>
    <t xml:space="preserve">MISSING CONTRIBUTION FOR APRIL, MAY and JUNE </t>
  </si>
  <si>
    <t>PR26055</t>
  </si>
  <si>
    <t xml:space="preserve">KARAN SAINI </t>
  </si>
  <si>
    <t>PF amount</t>
  </si>
  <si>
    <t>PR26052</t>
  </si>
  <si>
    <t xml:space="preserve">SUSHANT PRADHAN </t>
  </si>
  <si>
    <t>PF Amount</t>
  </si>
  <si>
    <t>PR26051</t>
  </si>
  <si>
    <t>VPF Opt out</t>
  </si>
  <si>
    <t>PR26048</t>
  </si>
  <si>
    <t xml:space="preserve">MANPREET KAUR </t>
  </si>
  <si>
    <t>Provident Fund dues transfer</t>
  </si>
  <si>
    <t>PR26047</t>
  </si>
  <si>
    <t xml:space="preserve">DEEPIKA MANOCHA </t>
  </si>
  <si>
    <t>Pension plan investment</t>
  </si>
  <si>
    <t>PR26044</t>
  </si>
  <si>
    <t xml:space="preserve">TRIPTI PARMAR </t>
  </si>
  <si>
    <t>How to withdraw PF, unable to find the option</t>
  </si>
  <si>
    <t>PR26040</t>
  </si>
  <si>
    <t xml:space="preserve">SAGUN SRIVASTAVA </t>
  </si>
  <si>
    <t>PR26039</t>
  </si>
  <si>
    <t>PR25806 - Query not resolved</t>
  </si>
  <si>
    <t>PR26037</t>
  </si>
  <si>
    <t xml:space="preserve">HEENA CHHABRA </t>
  </si>
  <si>
    <t>PAN Number</t>
  </si>
  <si>
    <t>PR26036</t>
  </si>
  <si>
    <t xml:space="preserve">ANUBHAV PANSARI </t>
  </si>
  <si>
    <t xml:space="preserve">TransferIn of PF balance </t>
  </si>
  <si>
    <t>PR26033</t>
  </si>
  <si>
    <t>PR26032</t>
  </si>
  <si>
    <t>PF Transfer approved on epfo but not showing</t>
  </si>
  <si>
    <t>PR26028</t>
  </si>
  <si>
    <t xml:space="preserve">NEERAJ VERMA </t>
  </si>
  <si>
    <t>PR26027</t>
  </si>
  <si>
    <t>Urgent Withdrawal Required</t>
  </si>
  <si>
    <t>PR26024</t>
  </si>
  <si>
    <t>PR26019</t>
  </si>
  <si>
    <t xml:space="preserve">SURESH CHANDUVULA </t>
  </si>
  <si>
    <t>Incorrect Date of Birth under My Profile section</t>
  </si>
  <si>
    <t>PR26017</t>
  </si>
  <si>
    <t xml:space="preserve">KOMAL VERMA </t>
  </si>
  <si>
    <t>My joining date in American Express is August 2005</t>
  </si>
  <si>
    <t>PR26006</t>
  </si>
  <si>
    <t>Update on PF rejection</t>
  </si>
  <si>
    <t>PR26005</t>
  </si>
  <si>
    <t>need to know...</t>
  </si>
  <si>
    <t>PR25995</t>
  </si>
  <si>
    <t xml:space="preserve">MUSKAN KATHURIA </t>
  </si>
  <si>
    <t>Unable to transfer PF to current</t>
  </si>
  <si>
    <t>PR25994</t>
  </si>
  <si>
    <t xml:space="preserve">GEETIKA AGGARWAL </t>
  </si>
  <si>
    <t>PF Contribution for my past employment with AMEX</t>
  </si>
  <si>
    <t>PR25993</t>
  </si>
  <si>
    <t xml:space="preserve">Home consutruation </t>
  </si>
  <si>
    <t>PR25984</t>
  </si>
  <si>
    <t xml:space="preserve">GAURAV SHARMA </t>
  </si>
  <si>
    <t>Transferred Amount not reflecting in Passbook</t>
  </si>
  <si>
    <t>PR25982</t>
  </si>
  <si>
    <t xml:space="preserve">Rahul Dandotiya </t>
  </si>
  <si>
    <t>PF account Transfer</t>
  </si>
  <si>
    <t>PR25980</t>
  </si>
  <si>
    <t xml:space="preserve">ANIRBAN BANIK </t>
  </si>
  <si>
    <t xml:space="preserve">PF deduction from salary </t>
  </si>
  <si>
    <t>PR25967</t>
  </si>
  <si>
    <t>how can I withdrawal my PF</t>
  </si>
  <si>
    <t>PR25957</t>
  </si>
  <si>
    <t>EPS statement</t>
  </si>
  <si>
    <t>PR25956</t>
  </si>
  <si>
    <t xml:space="preserve">MOHD ANAS </t>
  </si>
  <si>
    <t>Amount not showing in statement</t>
  </si>
  <si>
    <t>PR25953</t>
  </si>
  <si>
    <t xml:space="preserve">Interest </t>
  </si>
  <si>
    <t>PR25944</t>
  </si>
  <si>
    <t>No Acknowledgement Received yet</t>
  </si>
  <si>
    <t>PR25943</t>
  </si>
  <si>
    <t xml:space="preserve">PANKAJ VERMA </t>
  </si>
  <si>
    <t>PF amount withdrawal due to father's surgery</t>
  </si>
  <si>
    <t>PR25941</t>
  </si>
  <si>
    <t xml:space="preserve">BHUVAN PAHUJA </t>
  </si>
  <si>
    <t>Repayment of Housing Loan</t>
  </si>
  <si>
    <t>PR25936</t>
  </si>
  <si>
    <t xml:space="preserve">Sheikh Meshbahul Haque </t>
  </si>
  <si>
    <t>Renovation of flat</t>
  </si>
  <si>
    <t>PR25935</t>
  </si>
  <si>
    <t xml:space="preserve">MAHIPAL CHEERKA </t>
  </si>
  <si>
    <t>UAN mapping</t>
  </si>
  <si>
    <t>PR25934</t>
  </si>
  <si>
    <t xml:space="preserve">VIJAY PAL </t>
  </si>
  <si>
    <t>Interest not reflecting on member contribution</t>
  </si>
  <si>
    <t>PR25932</t>
  </si>
  <si>
    <t xml:space="preserve">PF contribution </t>
  </si>
  <si>
    <t>PR25926</t>
  </si>
  <si>
    <t xml:space="preserve">PREEJA PRAKASAM MADHAVAN </t>
  </si>
  <si>
    <t>PF Transfer Request Rejected</t>
  </si>
  <si>
    <t>PR25917</t>
  </si>
  <si>
    <t xml:space="preserve">KAVISH GUPTA </t>
  </si>
  <si>
    <t>PF Not Carried Forward</t>
  </si>
  <si>
    <t>PR25915</t>
  </si>
  <si>
    <t xml:space="preserve">SANDEEP YADAV </t>
  </si>
  <si>
    <t>Please share me the transfer in till date</t>
  </si>
  <si>
    <t>PR25912</t>
  </si>
  <si>
    <t>Transfer PF from previous org to current org</t>
  </si>
  <si>
    <t>PR25910</t>
  </si>
  <si>
    <t xml:space="preserve">SHASHI MOHAN PANDE </t>
  </si>
  <si>
    <t>OLD VPF not appearing in statement</t>
  </si>
  <si>
    <t>PR25909</t>
  </si>
  <si>
    <t xml:space="preserve">SHAILESHKUMAR DUDPURI </t>
  </si>
  <si>
    <t>No contribution information captured for Feb 23</t>
  </si>
  <si>
    <t>PR25908</t>
  </si>
  <si>
    <t xml:space="preserve">PF Transfer In </t>
  </si>
  <si>
    <t>PR25907</t>
  </si>
  <si>
    <t xml:space="preserve">SANJAY VATS </t>
  </si>
  <si>
    <t>Nominee details</t>
  </si>
  <si>
    <t>PR25901</t>
  </si>
  <si>
    <t xml:space="preserve">AMIT GOEL </t>
  </si>
  <si>
    <t>Need confirmation for PF withdrawl</t>
  </si>
  <si>
    <t>PR25897</t>
  </si>
  <si>
    <t xml:space="preserve">RAJESH BHARDWAJ </t>
  </si>
  <si>
    <t>Not sure if I have a nominee</t>
  </si>
  <si>
    <t>PR25887</t>
  </si>
  <si>
    <t xml:space="preserve">ASHISH SINGH </t>
  </si>
  <si>
    <t xml:space="preserve">PF transfer _ AWP </t>
  </si>
  <si>
    <t>PR25880</t>
  </si>
  <si>
    <t>PF from prev Employer</t>
  </si>
  <si>
    <t>PR25878</t>
  </si>
  <si>
    <t xml:space="preserve">MOHIT SINGH </t>
  </si>
  <si>
    <t>Difference in PF Statement</t>
  </si>
  <si>
    <t>PR25873</t>
  </si>
  <si>
    <t xml:space="preserve">RAJESH KUMAR SINGH </t>
  </si>
  <si>
    <t>Pls confirm if my nominee added</t>
  </si>
  <si>
    <t>PR25839</t>
  </si>
  <si>
    <t>PR25524: please respond</t>
  </si>
  <si>
    <t>PR25835</t>
  </si>
  <si>
    <t xml:space="preserve">VAISHNAVI NARAYAN </t>
  </si>
  <si>
    <t>PR25833</t>
  </si>
  <si>
    <t xml:space="preserve">SRAVAN KUMAR YERRAMALLA </t>
  </si>
  <si>
    <t>PF Contri</t>
  </si>
  <si>
    <t>PR25828</t>
  </si>
  <si>
    <t xml:space="preserve">SARIT SEKHAR BHOWMIK </t>
  </si>
  <si>
    <t>Incorrect details updated in my profile.</t>
  </si>
  <si>
    <t>PR25826</t>
  </si>
  <si>
    <t xml:space="preserve">NAMRATHA J </t>
  </si>
  <si>
    <t>Regarding my PF transfer</t>
  </si>
  <si>
    <t>PR25824</t>
  </si>
  <si>
    <t xml:space="preserve">SHOBHIT UTKARSH </t>
  </si>
  <si>
    <t>EPFO Account Transfer in to Amex PF Account</t>
  </si>
  <si>
    <t>PR25820</t>
  </si>
  <si>
    <t xml:space="preserve">Anil Kumar v </t>
  </si>
  <si>
    <t xml:space="preserve">PF transfer not complete </t>
  </si>
  <si>
    <t>PR25812</t>
  </si>
  <si>
    <t xml:space="preserve">NAMIKA DHIMAN </t>
  </si>
  <si>
    <t>Loan amount</t>
  </si>
  <si>
    <t>PR25806</t>
  </si>
  <si>
    <t>Regarding PF Transfer from Previous Employer</t>
  </si>
  <si>
    <t>PR25805</t>
  </si>
  <si>
    <t xml:space="preserve">ALOK RANJAN </t>
  </si>
  <si>
    <t>Didn't get PF Statement after March, 2023</t>
  </si>
  <si>
    <t>PR25804</t>
  </si>
  <si>
    <t>Error in PF Portal</t>
  </si>
  <si>
    <t>PR25799</t>
  </si>
  <si>
    <t xml:space="preserve">ROOPA PAHWA </t>
  </si>
  <si>
    <t>transfer in request</t>
  </si>
  <si>
    <t>PR25797</t>
  </si>
  <si>
    <t xml:space="preserve">NEERAJ YADAV </t>
  </si>
  <si>
    <t>Passbook of PF account - DL/19614/49780</t>
  </si>
  <si>
    <t>PR25796</t>
  </si>
  <si>
    <t xml:space="preserve">NAJMUS SAQUIB </t>
  </si>
  <si>
    <t xml:space="preserve"> employee contribution and company contribution </t>
  </si>
  <si>
    <t>PR25794</t>
  </si>
  <si>
    <t xml:space="preserve">ANKIT AGARWAL </t>
  </si>
  <si>
    <t>withdraw period  / taxable amount</t>
  </si>
  <si>
    <t>PR25790</t>
  </si>
  <si>
    <t xml:space="preserve">SHARMILAA WILSON </t>
  </si>
  <si>
    <t>inquiry</t>
  </si>
  <si>
    <t>PR25788</t>
  </si>
  <si>
    <t xml:space="preserve">MAYURI RANI </t>
  </si>
  <si>
    <t>Need to funds for replayment of home loan</t>
  </si>
  <si>
    <t>PR25787</t>
  </si>
  <si>
    <t>PF withdrwal request- Medical</t>
  </si>
  <si>
    <t>PR25786</t>
  </si>
  <si>
    <t>PF amount withdrawl</t>
  </si>
  <si>
    <t>PR25784</t>
  </si>
  <si>
    <t>Requesting Explanation/Information</t>
  </si>
  <si>
    <t>PR25783</t>
  </si>
  <si>
    <t>PF advance</t>
  </si>
  <si>
    <t>PR25781</t>
  </si>
  <si>
    <t xml:space="preserve">AKHILESH SHARMA </t>
  </si>
  <si>
    <t xml:space="preserve">Enrollment for &amp;lsquo;Higher Pension Option </t>
  </si>
  <si>
    <t>PR25775</t>
  </si>
  <si>
    <t xml:space="preserve">RAJDEEP ARORA </t>
  </si>
  <si>
    <t>Incorrect PF Statement received</t>
  </si>
  <si>
    <t>PR25764</t>
  </si>
  <si>
    <t>Regarding PF withdrawal for medical reason</t>
  </si>
  <si>
    <t>PR25760</t>
  </si>
  <si>
    <t xml:space="preserve">CHINMOY JYOTI PARASOR </t>
  </si>
  <si>
    <t xml:space="preserve">PF account transfer from the previous </t>
  </si>
  <si>
    <t>PR25759</t>
  </si>
  <si>
    <t>How can I withdrawn the PF</t>
  </si>
  <si>
    <t>PR25757</t>
  </si>
  <si>
    <t xml:space="preserve">MADHANKUMAR NAGARAJ </t>
  </si>
  <si>
    <t>Regarding my PF transfer query ID: PR25412</t>
  </si>
  <si>
    <t>PR25754</t>
  </si>
  <si>
    <t xml:space="preserve">PRAJAKTA KHOAT </t>
  </si>
  <si>
    <t>PF Slips from Apr'23</t>
  </si>
  <si>
    <t>PR25751</t>
  </si>
  <si>
    <t xml:space="preserve">BRINDA MAHANTA </t>
  </si>
  <si>
    <t>PR25750</t>
  </si>
  <si>
    <t xml:space="preserve">TUSHAR MADAN </t>
  </si>
  <si>
    <t>PR25748</t>
  </si>
  <si>
    <t xml:space="preserve">PF amount transfer from previous employer  </t>
  </si>
  <si>
    <t>PR25746</t>
  </si>
  <si>
    <t xml:space="preserve">AMIT CHAKRAVORTY </t>
  </si>
  <si>
    <t>PR25742</t>
  </si>
  <si>
    <t xml:space="preserve">ROHIT AGARWAL </t>
  </si>
  <si>
    <t>Details to acquire loan</t>
  </si>
  <si>
    <t>PR25741</t>
  </si>
  <si>
    <t xml:space="preserve">DEVESH PANDEY </t>
  </si>
  <si>
    <t>Status of Transfer In</t>
  </si>
  <si>
    <t>PR25739</t>
  </si>
  <si>
    <t>PF Balance</t>
  </si>
  <si>
    <t>PR25735</t>
  </si>
  <si>
    <t xml:space="preserve">ABHISHEK SHARMA </t>
  </si>
  <si>
    <t>Process to withdraw PF</t>
  </si>
  <si>
    <t>PR25734</t>
  </si>
  <si>
    <t>PF withdrawal for Medical reasons</t>
  </si>
  <si>
    <t>PR25733</t>
  </si>
  <si>
    <t>how to transfer PF from last organisation</t>
  </si>
  <si>
    <t>PR25732</t>
  </si>
  <si>
    <t xml:space="preserve">NITASHA SINGHAL </t>
  </si>
  <si>
    <t>Want to know balance in epf account</t>
  </si>
  <si>
    <t>PR25730</t>
  </si>
  <si>
    <t xml:space="preserve">SANGEET  KAPOOR </t>
  </si>
  <si>
    <t xml:space="preserve">NRL </t>
  </si>
  <si>
    <t>PR25729</t>
  </si>
  <si>
    <t xml:space="preserve">PRAGATI SHAW </t>
  </si>
  <si>
    <t>statement of PF 2023-2024</t>
  </si>
  <si>
    <t>PR25726</t>
  </si>
  <si>
    <t xml:space="preserve">rahul Arora </t>
  </si>
  <si>
    <t>PF loan time frame</t>
  </si>
  <si>
    <t>PR25725</t>
  </si>
  <si>
    <t xml:space="preserve">SHIVANGI KHANNA </t>
  </si>
  <si>
    <t xml:space="preserve">EPFO amount withdrwal </t>
  </si>
  <si>
    <t>PR25724</t>
  </si>
  <si>
    <t xml:space="preserve">UTTAM SHARMA </t>
  </si>
  <si>
    <t>Advance pf</t>
  </si>
  <si>
    <t>PR25723</t>
  </si>
  <si>
    <t xml:space="preserve">INGIT BHATNAGAR </t>
  </si>
  <si>
    <t>Need to know the PF Transfer in status</t>
  </si>
  <si>
    <t>PR25722</t>
  </si>
  <si>
    <t xml:space="preserve">Tushar Saha Chowdhury </t>
  </si>
  <si>
    <t>Pf Transfer In from JP Morgan</t>
  </si>
  <si>
    <t>PR25721</t>
  </si>
  <si>
    <t xml:space="preserve">RANENDRA KUMAR </t>
  </si>
  <si>
    <t>I am in need of fund to repay loan</t>
  </si>
  <si>
    <t>PR25718</t>
  </si>
  <si>
    <t xml:space="preserve">YOGESH SACHDEVA </t>
  </si>
  <si>
    <t>Merge two UAN along with service history</t>
  </si>
  <si>
    <t>PR25716</t>
  </si>
  <si>
    <t xml:space="preserve">NITIN KUMAR GARG </t>
  </si>
  <si>
    <t>PF settlement stauts</t>
  </si>
  <si>
    <t>PR25715</t>
  </si>
  <si>
    <t xml:space="preserve">ANURAG SHARMA </t>
  </si>
  <si>
    <t>not able to see the PF statement</t>
  </si>
  <si>
    <t>PR25713</t>
  </si>
  <si>
    <t xml:space="preserve">Prashant Karn </t>
  </si>
  <si>
    <t>FY 2023-24 PF statement missing</t>
  </si>
  <si>
    <t>PR25710</t>
  </si>
  <si>
    <t xml:space="preserve">ANURAG HARIT </t>
  </si>
  <si>
    <t>PR25707</t>
  </si>
  <si>
    <t xml:space="preserve">SANGEETA SHARMA </t>
  </si>
  <si>
    <t>How to meet the team</t>
  </si>
  <si>
    <t>PR25706</t>
  </si>
  <si>
    <t>PF transfer request</t>
  </si>
  <si>
    <t>PR25705</t>
  </si>
  <si>
    <t>Process for PF Withdrawal</t>
  </si>
  <si>
    <t>PR25704</t>
  </si>
  <si>
    <t xml:space="preserve">AMIT KUMAR MANDAL </t>
  </si>
  <si>
    <t>Gratuity Calculation</t>
  </si>
  <si>
    <t>PR25703</t>
  </si>
  <si>
    <t xml:space="preserve">PREETI SHAH </t>
  </si>
  <si>
    <t>PF transfer and loan</t>
  </si>
  <si>
    <t>PR25702</t>
  </si>
  <si>
    <t>Update on PF transfer</t>
  </si>
  <si>
    <t>PR25701</t>
  </si>
  <si>
    <t xml:space="preserve">SUSHIL KUMAR </t>
  </si>
  <si>
    <t xml:space="preserve">PF statement not updated </t>
  </si>
  <si>
    <t>PR25698</t>
  </si>
  <si>
    <t>transfer status for PF from concerntrix IND</t>
  </si>
  <si>
    <t>PR25693</t>
  </si>
  <si>
    <t xml:space="preserve">SHUBHAM GOYAL </t>
  </si>
  <si>
    <t>PF Loan correction</t>
  </si>
  <si>
    <t>PR25692</t>
  </si>
  <si>
    <t xml:space="preserve">SHRIHARI P NELLORE </t>
  </si>
  <si>
    <t>post resignation</t>
  </si>
  <si>
    <t>PR25690</t>
  </si>
  <si>
    <t xml:space="preserve">KAPIL CHHOKRA </t>
  </si>
  <si>
    <t>PR25689</t>
  </si>
  <si>
    <t xml:space="preserve">RAJESH  KORUTHU </t>
  </si>
  <si>
    <t>March PF statement varied to slip received Today.</t>
  </si>
  <si>
    <t>PR25687</t>
  </si>
  <si>
    <t xml:space="preserve">YOGENDRA YADAV </t>
  </si>
  <si>
    <t>PF not transfered</t>
  </si>
  <si>
    <t>PR25686</t>
  </si>
  <si>
    <t xml:space="preserve">JATIN RAWAT </t>
  </si>
  <si>
    <t>PR25679</t>
  </si>
  <si>
    <t>PR25677</t>
  </si>
  <si>
    <t>please confirm how to apply for PF loan</t>
  </si>
  <si>
    <t>PR25673</t>
  </si>
  <si>
    <t xml:space="preserve">JAGANNATH PRASAD MOHANTY </t>
  </si>
  <si>
    <t>what is difference between NRL and RL</t>
  </si>
  <si>
    <t>PR25672</t>
  </si>
  <si>
    <t>PR25670</t>
  </si>
  <si>
    <t xml:space="preserve">My PF transfer amount is not reflecting </t>
  </si>
  <si>
    <t>PR25664</t>
  </si>
  <si>
    <t xml:space="preserve">SAI PRANAV K R </t>
  </si>
  <si>
    <t>Missing UAN number</t>
  </si>
  <si>
    <t>PR25663</t>
  </si>
  <si>
    <t xml:space="preserve">Priyanka Garg </t>
  </si>
  <si>
    <t>Father's name mismatch</t>
  </si>
  <si>
    <t>PR25662</t>
  </si>
  <si>
    <t xml:space="preserve">NIKHIL BANERJEE </t>
  </si>
  <si>
    <t>Home Loan Repayment</t>
  </si>
  <si>
    <t>PR25660</t>
  </si>
  <si>
    <t xml:space="preserve">CHIRAG </t>
  </si>
  <si>
    <t>PF withdrawal or loan process</t>
  </si>
  <si>
    <t>PR25655</t>
  </si>
  <si>
    <t>how to apply for PF loan</t>
  </si>
  <si>
    <t>PR25653</t>
  </si>
  <si>
    <t>PR25652</t>
  </si>
  <si>
    <t xml:space="preserve">HEMANT  DIWAN </t>
  </si>
  <si>
    <t>PR25651</t>
  </si>
  <si>
    <t>Unable to see any option to withdraw pf</t>
  </si>
  <si>
    <t>PR25649</t>
  </si>
  <si>
    <t xml:space="preserve">PIYUSH SHARMA </t>
  </si>
  <si>
    <t>steps to initiate withdrawl of pf amount</t>
  </si>
  <si>
    <t>PR25646</t>
  </si>
  <si>
    <t xml:space="preserve">GULSHAN  KHURANA </t>
  </si>
  <si>
    <t>Need Loan from PF for Children's Education</t>
  </si>
  <si>
    <t>PR25643</t>
  </si>
  <si>
    <t>Interest for this year</t>
  </si>
  <si>
    <t>PR25642</t>
  </si>
  <si>
    <t>Withdraw PF</t>
  </si>
  <si>
    <t>PR25637</t>
  </si>
  <si>
    <t xml:space="preserve">VISHAL GUPTA </t>
  </si>
  <si>
    <t>I am not able to see my EPF contributions</t>
  </si>
  <si>
    <t>PR25634</t>
  </si>
  <si>
    <t xml:space="preserve">AMIT SADANA </t>
  </si>
  <si>
    <t>PR25631</t>
  </si>
  <si>
    <t>PF Partial Withdrawal Request</t>
  </si>
  <si>
    <t>PR25630</t>
  </si>
  <si>
    <t>Previous organization transferred amount</t>
  </si>
  <si>
    <t>PR25629</t>
  </si>
  <si>
    <t>Transfer of PF from previous employer</t>
  </si>
  <si>
    <t>PR25626</t>
  </si>
  <si>
    <t xml:space="preserve">SHRADHA SETHI </t>
  </si>
  <si>
    <t xml:space="preserve">PF ISSUE </t>
  </si>
  <si>
    <t>PR25622</t>
  </si>
  <si>
    <t xml:space="preserve">JYOTI SEHGAL </t>
  </si>
  <si>
    <t>PR24965</t>
  </si>
  <si>
    <t>PR25621</t>
  </si>
  <si>
    <t xml:space="preserve">PRATEEK KAPOOR </t>
  </si>
  <si>
    <t>no nomination on record</t>
  </si>
  <si>
    <t>PR25618</t>
  </si>
  <si>
    <t>PR25617</t>
  </si>
  <si>
    <t xml:space="preserve">RASHMI VIJAYAN </t>
  </si>
  <si>
    <t>PF Balance is incorrect 2020-2021</t>
  </si>
  <si>
    <t>PR25615</t>
  </si>
  <si>
    <t>UAN number connection</t>
  </si>
  <si>
    <t>PR25607</t>
  </si>
  <si>
    <t xml:space="preserve">Shiv Singh </t>
  </si>
  <si>
    <t xml:space="preserve">PF amount transferred from previous employer </t>
  </si>
  <si>
    <t>PR25606</t>
  </si>
  <si>
    <t>EPF interest credit not showing 2022-2023</t>
  </si>
  <si>
    <t>PR25605</t>
  </si>
  <si>
    <t>PR25600</t>
  </si>
  <si>
    <t xml:space="preserve">PF transfer not yet done - </t>
  </si>
  <si>
    <t>PR25593</t>
  </si>
  <si>
    <t>PR25592</t>
  </si>
  <si>
    <t xml:space="preserve">Chaitanya Kaul </t>
  </si>
  <si>
    <t>Incorrect Details</t>
  </si>
  <si>
    <t>PR25589</t>
  </si>
  <si>
    <t xml:space="preserve">KUNAL BHARDWAJ </t>
  </si>
  <si>
    <t xml:space="preserve">I need a Loan against my PF </t>
  </si>
  <si>
    <t>PR25588</t>
  </si>
  <si>
    <t xml:space="preserve">PF Account number </t>
  </si>
  <si>
    <t>PR25582</t>
  </si>
  <si>
    <t xml:space="preserve">RAMANDEEP MAKKAR </t>
  </si>
  <si>
    <t>Statement for May 2023</t>
  </si>
  <si>
    <t>PR25581</t>
  </si>
  <si>
    <t>Unable to see PF statement for yesr 2023-24</t>
  </si>
  <si>
    <t>PR25580</t>
  </si>
  <si>
    <t>PF partial withdrawal</t>
  </si>
  <si>
    <t>PR25574</t>
  </si>
  <si>
    <t xml:space="preserve">HARSHIT SINGH </t>
  </si>
  <si>
    <t>interest credit information</t>
  </si>
  <si>
    <t>PR25566</t>
  </si>
  <si>
    <t xml:space="preserve">MANOJ KUMAR </t>
  </si>
  <si>
    <t>PR25565</t>
  </si>
  <si>
    <t xml:space="preserve">RAHUL CHAUDHARY </t>
  </si>
  <si>
    <t>Interest Component</t>
  </si>
  <si>
    <t>PR25564</t>
  </si>
  <si>
    <t>Transfer Claim Rejected</t>
  </si>
  <si>
    <t>PR25563</t>
  </si>
  <si>
    <t xml:space="preserve">RAVI MAMAIN </t>
  </si>
  <si>
    <t xml:space="preserve">PF account number not visible </t>
  </si>
  <si>
    <t>PR25558</t>
  </si>
  <si>
    <t>6468515AA</t>
  </si>
  <si>
    <t xml:space="preserve">ABHIJEET DEBNATH </t>
  </si>
  <si>
    <t>New PF amount not showing</t>
  </si>
  <si>
    <t>PR25556</t>
  </si>
  <si>
    <t xml:space="preserve">VIDHI MEHTA </t>
  </si>
  <si>
    <t>Interest for F.Y.2022-23</t>
  </si>
  <si>
    <t>PR25555</t>
  </si>
  <si>
    <t xml:space="preserve">SALIL RAJEEV JOSHI </t>
  </si>
  <si>
    <t>Contributions for 2023-24</t>
  </si>
  <si>
    <t>PR25545</t>
  </si>
  <si>
    <t xml:space="preserve">SUMIT BELWAL </t>
  </si>
  <si>
    <t xml:space="preserve">NRL acknowledgement not received </t>
  </si>
  <si>
    <t>PR25544</t>
  </si>
  <si>
    <t xml:space="preserve">KARISHMA JANGRA </t>
  </si>
  <si>
    <t>Form 13 submission</t>
  </si>
  <si>
    <t>PR25541</t>
  </si>
  <si>
    <t>Boeing to Amex PF Transfer</t>
  </si>
  <si>
    <t>PR25539</t>
  </si>
  <si>
    <t xml:space="preserve">BHANU GULATI </t>
  </si>
  <si>
    <t>Contribution Card Page-</t>
  </si>
  <si>
    <t>PR25538</t>
  </si>
  <si>
    <t xml:space="preserve">MANISH KUMAR BABRA </t>
  </si>
  <si>
    <t>PF - Withdrawal for Flat Purchage</t>
  </si>
  <si>
    <t>PR25537</t>
  </si>
  <si>
    <t>PF Transfer process</t>
  </si>
  <si>
    <t>PR25524</t>
  </si>
  <si>
    <t>Transfer in amount withdrawal process required</t>
  </si>
  <si>
    <t>PR25523</t>
  </si>
  <si>
    <t>PR25521</t>
  </si>
  <si>
    <t>Not received PF statement for Apr 2023 salary</t>
  </si>
  <si>
    <t>PR25519</t>
  </si>
  <si>
    <t>Withdrawal of PF amount for purchase of House</t>
  </si>
  <si>
    <t>PR25516</t>
  </si>
  <si>
    <t>PR25513</t>
  </si>
  <si>
    <t xml:space="preserve">Swati Chellani </t>
  </si>
  <si>
    <t>Interest amount not reflecting in PF Statement</t>
  </si>
  <si>
    <t>PR25511</t>
  </si>
  <si>
    <t xml:space="preserve">SUNNY CHADHA </t>
  </si>
  <si>
    <t>PF not received for period 2006-2012</t>
  </si>
  <si>
    <t>PR25509</t>
  </si>
  <si>
    <t xml:space="preserve">KISHAN AGRAWAL </t>
  </si>
  <si>
    <t>Missing PF foe 2023-24</t>
  </si>
  <si>
    <t>PR25502</t>
  </si>
  <si>
    <t xml:space="preserve">RAJAT CHHIBBER </t>
  </si>
  <si>
    <t>Still need help with PR25145 &amp;amp; PR24925</t>
  </si>
  <si>
    <t>PR25501</t>
  </si>
  <si>
    <t xml:space="preserve">BHOLA NATH SAHANI </t>
  </si>
  <si>
    <t xml:space="preserve">PF claim transfer status </t>
  </si>
  <si>
    <t>PR25500</t>
  </si>
  <si>
    <t xml:space="preserve">SUFIYAN AHMED </t>
  </si>
  <si>
    <t>PR25441/PR25386  PF WITHDRAWAL</t>
  </si>
  <si>
    <t>PR25498</t>
  </si>
  <si>
    <t xml:space="preserve">KULPRAKASH BHASIN </t>
  </si>
  <si>
    <t>PF Togtal balance is incorrect</t>
  </si>
  <si>
    <t>PR25495</t>
  </si>
  <si>
    <t>PR25493</t>
  </si>
  <si>
    <t xml:space="preserve">SHIV JYOTI BISWAS </t>
  </si>
  <si>
    <t>Mar2023/April2023 Contribution not uploaded yet</t>
  </si>
  <si>
    <t>PR25490</t>
  </si>
  <si>
    <t xml:space="preserve">MOHAMMAD TARIQ </t>
  </si>
  <si>
    <t>PR25489</t>
  </si>
  <si>
    <t xml:space="preserve">ADRIKA RAJKHOWA </t>
  </si>
  <si>
    <t xml:space="preserve">Balance to be paid against PF loan </t>
  </si>
  <si>
    <t>PR25488</t>
  </si>
  <si>
    <t xml:space="preserve"> Kalakoti Srikanth Reddy </t>
  </si>
  <si>
    <t xml:space="preserve">Not showing post February 2023 PF </t>
  </si>
  <si>
    <t>PR25487</t>
  </si>
  <si>
    <t xml:space="preserve">DEEPSHIKHA ANEJA </t>
  </si>
  <si>
    <t>Partial PF Withdrawal for Land Purchase</t>
  </si>
  <si>
    <t>PR25483</t>
  </si>
  <si>
    <t>PF Tranfer from Previous Company</t>
  </si>
  <si>
    <t>PR25482</t>
  </si>
  <si>
    <t xml:space="preserve">SAMUEL ANAND </t>
  </si>
  <si>
    <t xml:space="preserve">Transfer my PF Amount </t>
  </si>
  <si>
    <t>PR25479</t>
  </si>
  <si>
    <t xml:space="preserve">PRASHANT KHANNA </t>
  </si>
  <si>
    <t>PF Loan for marriage</t>
  </si>
  <si>
    <t>PR25478</t>
  </si>
  <si>
    <t xml:space="preserve">RAUNAK RUDRA </t>
  </si>
  <si>
    <t>EPS Total Balance</t>
  </si>
  <si>
    <t>PR25468</t>
  </si>
  <si>
    <t xml:space="preserve">NAVEENAKUMAR GURUSHANTAPP </t>
  </si>
  <si>
    <t xml:space="preserve">PF Transfer Amount not yet came </t>
  </si>
  <si>
    <t>PR25463</t>
  </si>
  <si>
    <t>PF not showing in my Account</t>
  </si>
  <si>
    <t>PR25462</t>
  </si>
  <si>
    <t xml:space="preserve">RAMSATHYA SURESHBABU </t>
  </si>
  <si>
    <t xml:space="preserve">Please provide the steps for PF loan </t>
  </si>
  <si>
    <t>PR25461</t>
  </si>
  <si>
    <t>PF amount showing incorrect in PF statement</t>
  </si>
  <si>
    <t>PR25459</t>
  </si>
  <si>
    <t xml:space="preserve">NAMIT SHARMA </t>
  </si>
  <si>
    <t>PF merge request: UAN 101059736234</t>
  </si>
  <si>
    <t>PR25457</t>
  </si>
  <si>
    <t xml:space="preserve">SATYAM SWAROOP </t>
  </si>
  <si>
    <t>1 MONTH AND 4 DAYS FOR THE PF REQUEST</t>
  </si>
  <si>
    <t>PR25453</t>
  </si>
  <si>
    <t xml:space="preserve">ANISHA KALRA </t>
  </si>
  <si>
    <t>claim trafer status</t>
  </si>
  <si>
    <t>PR25452</t>
  </si>
  <si>
    <t xml:space="preserve">SOM ASOPA </t>
  </si>
  <si>
    <t>PR25451</t>
  </si>
  <si>
    <t>Link provided by you</t>
  </si>
  <si>
    <t>PR25449</t>
  </si>
  <si>
    <t xml:space="preserve">Dhirendra Kumar Suma </t>
  </si>
  <si>
    <t>PF transfer confirmation</t>
  </si>
  <si>
    <t>PR25441</t>
  </si>
  <si>
    <t xml:space="preserve">PR25386 PF withdrawal </t>
  </si>
  <si>
    <t>PR25440</t>
  </si>
  <si>
    <t>Partial PF Withdrawal Request</t>
  </si>
  <si>
    <t>PR25438</t>
  </si>
  <si>
    <t xml:space="preserve">Suraj Meena </t>
  </si>
  <si>
    <t>Requesting Info on Increasing the PF amount</t>
  </si>
  <si>
    <t>PR25437</t>
  </si>
  <si>
    <t xml:space="preserve">TARANPREET SALUJA </t>
  </si>
  <si>
    <t>PR25434</t>
  </si>
  <si>
    <t xml:space="preserve">BIJESH AGGARWAL </t>
  </si>
  <si>
    <t xml:space="preserve">Construction loan </t>
  </si>
  <si>
    <t>PR25428</t>
  </si>
  <si>
    <t xml:space="preserve">SENTHIL VALLINAYAGAM </t>
  </si>
  <si>
    <t>Link Adhar</t>
  </si>
  <si>
    <t>PR25426</t>
  </si>
  <si>
    <t xml:space="preserve">KANISHKA AGHI </t>
  </si>
  <si>
    <t>PR25424</t>
  </si>
  <si>
    <t xml:space="preserve">SIDDHARTH MIGLANI </t>
  </si>
  <si>
    <t>PF loan or PF Withdrawal</t>
  </si>
  <si>
    <t>PR25422</t>
  </si>
  <si>
    <t>PF Transfer Pending</t>
  </si>
  <si>
    <t>PR25417</t>
  </si>
  <si>
    <t xml:space="preserve">JAIGAURAV KAPOOR </t>
  </si>
  <si>
    <t>NRL Time Frame</t>
  </si>
  <si>
    <t>PR25412</t>
  </si>
  <si>
    <t>Regarding my PF transfer query ID: PR24683</t>
  </si>
  <si>
    <t>PR25406</t>
  </si>
  <si>
    <t xml:space="preserve">ADIT TIWARI </t>
  </si>
  <si>
    <t xml:space="preserve"> AEIPL_PF_ NRL form 31_ Adit Tiwari</t>
  </si>
  <si>
    <t>PR25404</t>
  </si>
  <si>
    <t xml:space="preserve">NIKHIL BAZZAD </t>
  </si>
  <si>
    <t>PF Transfer information before joining Amex</t>
  </si>
  <si>
    <t>PR25402</t>
  </si>
  <si>
    <t>My Provident Fund</t>
  </si>
  <si>
    <t>PR25400</t>
  </si>
  <si>
    <t>PF Accumulation</t>
  </si>
  <si>
    <t>PR25399</t>
  </si>
  <si>
    <t xml:space="preserve">PF Balance in 2022- 2023 statement </t>
  </si>
  <si>
    <t>PR25396</t>
  </si>
  <si>
    <t xml:space="preserve">VINAYAN N THILAKAN </t>
  </si>
  <si>
    <t>April PF slip</t>
  </si>
  <si>
    <t>PR25395</t>
  </si>
  <si>
    <t xml:space="preserve">RAVIKANT OJHA </t>
  </si>
  <si>
    <t>PF Loan for buying a new flat</t>
  </si>
  <si>
    <t>PR25392</t>
  </si>
  <si>
    <t>PF PARTIAL WITHDRAW</t>
  </si>
  <si>
    <t>PR25388</t>
  </si>
  <si>
    <t>PF INFO</t>
  </si>
  <si>
    <t>PR25386</t>
  </si>
  <si>
    <t>PR25385</t>
  </si>
  <si>
    <t xml:space="preserve">AISHWARYA MANGLA </t>
  </si>
  <si>
    <t>PF Interest</t>
  </si>
  <si>
    <t>PR25383</t>
  </si>
  <si>
    <t xml:space="preserve">MANISH KUMAR RANJAN </t>
  </si>
  <si>
    <t>PF interest</t>
  </si>
  <si>
    <t>PR25381</t>
  </si>
  <si>
    <t xml:space="preserve">Sagar Prasad </t>
  </si>
  <si>
    <t>PF transfer amount approved not reflected:</t>
  </si>
  <si>
    <t>PR25379</t>
  </si>
  <si>
    <t>PF Loan for Marriage</t>
  </si>
  <si>
    <t>PR25378</t>
  </si>
  <si>
    <t xml:space="preserve">ANU GARG </t>
  </si>
  <si>
    <t>Missing march,april 2023 contribution</t>
  </si>
  <si>
    <t>PR25377</t>
  </si>
  <si>
    <t xml:space="preserve">RESHAM MADAN </t>
  </si>
  <si>
    <t>Legal Entity Changed</t>
  </si>
  <si>
    <t>PR25376</t>
  </si>
  <si>
    <t xml:space="preserve">NISHANT JAIN </t>
  </si>
  <si>
    <t>What is PF Account No.(Trust) ?</t>
  </si>
  <si>
    <t>PR25375</t>
  </si>
  <si>
    <t>RL Loan closure/Partial withdwal</t>
  </si>
  <si>
    <t>PR25367</t>
  </si>
  <si>
    <t xml:space="preserve">HEMALATA  AKUNURI </t>
  </si>
  <si>
    <t>PF Loan details</t>
  </si>
  <si>
    <t>PR25365</t>
  </si>
  <si>
    <t xml:space="preserve">ABHINAV JAIN </t>
  </si>
  <si>
    <t>Status of EPF transfer from previous employer</t>
  </si>
  <si>
    <t>PR25358</t>
  </si>
  <si>
    <t>PR25356</t>
  </si>
  <si>
    <t xml:space="preserve">RAJARSHI CHAKRABORTY </t>
  </si>
  <si>
    <t>NRL Medical</t>
  </si>
  <si>
    <t>PR25354</t>
  </si>
  <si>
    <t>Loan request</t>
  </si>
  <si>
    <t>PR25353</t>
  </si>
  <si>
    <t xml:space="preserve">ARPAN KATOCH </t>
  </si>
  <si>
    <t xml:space="preserve">RL for marriage </t>
  </si>
  <si>
    <t>PR25350</t>
  </si>
  <si>
    <t>I need Loan against my PF</t>
  </si>
  <si>
    <t>PR25348</t>
  </si>
  <si>
    <t xml:space="preserve">IQRA URUJ </t>
  </si>
  <si>
    <t xml:space="preserve">How can I withdraw PF </t>
  </si>
  <si>
    <t>PR25345</t>
  </si>
  <si>
    <t xml:space="preserve">DEEPTI BAHRI </t>
  </si>
  <si>
    <t>PF Query (Employer Approval Pending)</t>
  </si>
  <si>
    <t>PR25344</t>
  </si>
  <si>
    <t>Transfer Request Claim rejected</t>
  </si>
  <si>
    <t>PR25340</t>
  </si>
  <si>
    <t xml:space="preserve">PRADEEP KUMAR TIWARI </t>
  </si>
  <si>
    <t>PF Advance Non-Refundable</t>
  </si>
  <si>
    <t>PR25338</t>
  </si>
  <si>
    <t>Urgent Requirement</t>
  </si>
  <si>
    <t>PR25329</t>
  </si>
  <si>
    <t xml:space="preserve">AKANKSHA UPADHYAY </t>
  </si>
  <si>
    <t>Employee transfer from AEIPL to AEBC</t>
  </si>
  <si>
    <t>PR25328</t>
  </si>
  <si>
    <t xml:space="preserve">RAHUL SATMUKHI </t>
  </si>
  <si>
    <t>Rejection of Transfer of PF by EPFO</t>
  </si>
  <si>
    <t>PR25326</t>
  </si>
  <si>
    <t xml:space="preserve">VIKRAM SINGH TANWAR </t>
  </si>
  <si>
    <t>PF loan - retirement</t>
  </si>
  <si>
    <t>PR25320</t>
  </si>
  <si>
    <t xml:space="preserve">ASHMITA DAS </t>
  </si>
  <si>
    <t>PR25318</t>
  </si>
  <si>
    <t>PF WITHDRAW</t>
  </si>
  <si>
    <t>PR25316</t>
  </si>
  <si>
    <t>Approval required for Bank details and PAN Card</t>
  </si>
  <si>
    <t>PR25312</t>
  </si>
  <si>
    <t>Partial WIthdrawal</t>
  </si>
  <si>
    <t>PR25308</t>
  </si>
  <si>
    <t xml:space="preserve">BHAVNA CHADHA </t>
  </si>
  <si>
    <t xml:space="preserve">Partial PF Withdrawl for House purchase </t>
  </si>
  <si>
    <t>PR25304</t>
  </si>
  <si>
    <t xml:space="preserve">ASHISH GUPTAGUPTA </t>
  </si>
  <si>
    <t>PF Transfer in - Rejected</t>
  </si>
  <si>
    <t>PR25296</t>
  </si>
  <si>
    <t xml:space="preserve">KANIKA DUTTA </t>
  </si>
  <si>
    <t>RL Form link for PF loan</t>
  </si>
  <si>
    <t>PR25294</t>
  </si>
  <si>
    <t xml:space="preserve">DURGA PRASAD TORAM </t>
  </si>
  <si>
    <t>Unable to login PF portal</t>
  </si>
  <si>
    <t>PR25293</t>
  </si>
  <si>
    <t xml:space="preserve">ANKIT SANGAL </t>
  </si>
  <si>
    <t>PF transfer from old organistion to AMEX</t>
  </si>
  <si>
    <t>PR25291</t>
  </si>
  <si>
    <t>PR25288</t>
  </si>
  <si>
    <t>Gratuity - minimum days of service required</t>
  </si>
  <si>
    <t>PR25286</t>
  </si>
  <si>
    <t xml:space="preserve">DOJ is not correct in UAN account </t>
  </si>
  <si>
    <t>PR25284</t>
  </si>
  <si>
    <t xml:space="preserve">GIRISH UPPAL </t>
  </si>
  <si>
    <t>NRL, PSID: 0006482251 ID#168231284621877726</t>
  </si>
  <si>
    <t>PR25278</t>
  </si>
  <si>
    <t xml:space="preserve">GARIMA JOSHI </t>
  </si>
  <si>
    <t>PR25275</t>
  </si>
  <si>
    <t xml:space="preserve">SHRESHTHA . </t>
  </si>
  <si>
    <t>applied for pf withdrawl</t>
  </si>
  <si>
    <t>PR25274</t>
  </si>
  <si>
    <t xml:space="preserve">GURDEEP KAUR SANDHU </t>
  </si>
  <si>
    <t xml:space="preserve">Want to apply for PF loan for edcuation </t>
  </si>
  <si>
    <t>PR25272</t>
  </si>
  <si>
    <t>12 DAYS AND NO RESPONSE YET</t>
  </si>
  <si>
    <t>PR25266</t>
  </si>
  <si>
    <t>How stop VPF contribution ?</t>
  </si>
  <si>
    <t>PR25264</t>
  </si>
  <si>
    <t xml:space="preserve">MOHAMMAD OBAID ANSARI </t>
  </si>
  <si>
    <t>Annexure K</t>
  </si>
  <si>
    <t>PR25261</t>
  </si>
  <si>
    <t xml:space="preserve">SATHYASHEELAN KARATH </t>
  </si>
  <si>
    <t>Last FY intrest</t>
  </si>
  <si>
    <t>PR25258</t>
  </si>
  <si>
    <t xml:space="preserve">VICKY RAJPUT </t>
  </si>
  <si>
    <t xml:space="preserve">My VPF is still deducted from salary </t>
  </si>
  <si>
    <t>PR25257</t>
  </si>
  <si>
    <t>PF transfer not reflecting</t>
  </si>
  <si>
    <t>PR25256</t>
  </si>
  <si>
    <t xml:space="preserve">PF Transfer Claim </t>
  </si>
  <si>
    <t>PR25249</t>
  </si>
  <si>
    <t xml:space="preserve">RISHABH RAJ </t>
  </si>
  <si>
    <t>PF Transfer In - Pending Request</t>
  </si>
  <si>
    <t>PR25238</t>
  </si>
  <si>
    <t xml:space="preserve">SAMEENA BANU </t>
  </si>
  <si>
    <t>How to apply for RL for Marriage</t>
  </si>
  <si>
    <t>PR25236</t>
  </si>
  <si>
    <t xml:space="preserve">LOVESH KHERA </t>
  </si>
  <si>
    <t>PF transfer Reply</t>
  </si>
  <si>
    <t>PR25234</t>
  </si>
  <si>
    <t>medical emergency</t>
  </si>
  <si>
    <t>PR25232</t>
  </si>
  <si>
    <t xml:space="preserve">Gaurav Kumar Gupta </t>
  </si>
  <si>
    <t>Not Receiving the monthly contribution email</t>
  </si>
  <si>
    <t>PR25231</t>
  </si>
  <si>
    <t xml:space="preserve">VANITA AGGARWAL </t>
  </si>
  <si>
    <t>Closing balance and opening balance mismatch</t>
  </si>
  <si>
    <t>PR25230</t>
  </si>
  <si>
    <t>Name change request</t>
  </si>
  <si>
    <t>PR25229</t>
  </si>
  <si>
    <t>Gross total not giving the right total</t>
  </si>
  <si>
    <t>PR25216</t>
  </si>
  <si>
    <t>Status of PF transfer IN</t>
  </si>
  <si>
    <t>PR25201</t>
  </si>
  <si>
    <t>PR25199</t>
  </si>
  <si>
    <t>PF Transfer from Amazon to Amex</t>
  </si>
  <si>
    <t>PR25197</t>
  </si>
  <si>
    <t>PR24421 : Discrepancy in PF account number</t>
  </si>
  <si>
    <t>PR25196</t>
  </si>
  <si>
    <t>PR24234 : EPS query</t>
  </si>
  <si>
    <t>PR25187</t>
  </si>
  <si>
    <t xml:space="preserve">Ashima Gandhi </t>
  </si>
  <si>
    <t>PF transferred from previous company</t>
  </si>
  <si>
    <t>PR25183</t>
  </si>
  <si>
    <t xml:space="preserve">AVISHEK KUMAR SHAH </t>
  </si>
  <si>
    <t>Unable to view PF balance or passbook</t>
  </si>
  <si>
    <t>PR25181</t>
  </si>
  <si>
    <t>Unable to find submitted form status inside Forms</t>
  </si>
  <si>
    <t>PR25180</t>
  </si>
  <si>
    <t xml:space="preserve">AMBIKA RAMDEV </t>
  </si>
  <si>
    <t xml:space="preserve">Opening balance shown as 0 </t>
  </si>
  <si>
    <t>PR25175</t>
  </si>
  <si>
    <t xml:space="preserve">VINAY ARYA </t>
  </si>
  <si>
    <t>2012 PF transfer details required</t>
  </si>
  <si>
    <t>PR25170</t>
  </si>
  <si>
    <t xml:space="preserve">SHIVANGI AGGARWAL </t>
  </si>
  <si>
    <t>PR25164</t>
  </si>
  <si>
    <t>Previous contribution not showing</t>
  </si>
  <si>
    <t>PR25163</t>
  </si>
  <si>
    <t>PR25162</t>
  </si>
  <si>
    <t>AEIPL -NRL ID#168067232621695964</t>
  </si>
  <si>
    <t>PR25160</t>
  </si>
  <si>
    <t xml:space="preserve">JOSEPHINE DIVYA DANIEL </t>
  </si>
  <si>
    <t>PR25155</t>
  </si>
  <si>
    <t>Applied to PF loan</t>
  </si>
  <si>
    <t>PR25150</t>
  </si>
  <si>
    <t xml:space="preserve">BHANU TANDON </t>
  </si>
  <si>
    <t>PR25145</t>
  </si>
  <si>
    <t>No response for PR24925</t>
  </si>
  <si>
    <t>PR25142</t>
  </si>
  <si>
    <t xml:space="preserve">RAJAT MADAN </t>
  </si>
  <si>
    <t>query on emi</t>
  </si>
  <si>
    <t>PR25139</t>
  </si>
  <si>
    <t xml:space="preserve">SIMRIT KAUR </t>
  </si>
  <si>
    <t xml:space="preserve">PF withdrawal procedure </t>
  </si>
  <si>
    <t>PR25138</t>
  </si>
  <si>
    <t>PR25136</t>
  </si>
  <si>
    <t xml:space="preserve">VENKATESWARLU TELUGU </t>
  </si>
  <si>
    <t>PF Transfer to Amex</t>
  </si>
  <si>
    <t>PR25135</t>
  </si>
  <si>
    <t>EPF before American Express not visible</t>
  </si>
  <si>
    <t>PR25134</t>
  </si>
  <si>
    <t>PR25116</t>
  </si>
  <si>
    <t xml:space="preserve">ISHU HARITISH </t>
  </si>
  <si>
    <t>Fathers name is incorrect</t>
  </si>
  <si>
    <t>PR25115</t>
  </si>
  <si>
    <t xml:space="preserve">AMANDEEP SINGH BEDI </t>
  </si>
  <si>
    <t xml:space="preserve">PF Transfer </t>
  </si>
  <si>
    <t>PR25114</t>
  </si>
  <si>
    <t xml:space="preserve">SIDDHARTH SARKAR </t>
  </si>
  <si>
    <t>PF Transfer in pending</t>
  </si>
  <si>
    <t>PR25110</t>
  </si>
  <si>
    <t>Info on the process to withdraw PF</t>
  </si>
  <si>
    <t>PR25105</t>
  </si>
  <si>
    <t xml:space="preserve">ANMOL MEHTA </t>
  </si>
  <si>
    <t>EARLY PF WITHDRWAL</t>
  </si>
  <si>
    <t>PR25102</t>
  </si>
  <si>
    <t xml:space="preserve">XITIZ BHUSHAN </t>
  </si>
  <si>
    <t>PR25091</t>
  </si>
  <si>
    <t xml:space="preserve">SHANTANU BHATIA </t>
  </si>
  <si>
    <t>Unable to Opt for VPF Deduction</t>
  </si>
  <si>
    <t>PR25090</t>
  </si>
  <si>
    <t>PR24901 PR24878</t>
  </si>
  <si>
    <t>PR25078</t>
  </si>
  <si>
    <t xml:space="preserve">KANIKA MANGLA </t>
  </si>
  <si>
    <t>PR25077</t>
  </si>
  <si>
    <t>Transfer In Stuck</t>
  </si>
  <si>
    <t>PR25076</t>
  </si>
  <si>
    <t>PR25073</t>
  </si>
  <si>
    <t xml:space="preserve">CHRISTINE DON SAWIAN </t>
  </si>
  <si>
    <t>Incorrect Joining Date</t>
  </si>
  <si>
    <t>PR25071</t>
  </si>
  <si>
    <t>Incorrect Self name &amp;amp; Father's name</t>
  </si>
  <si>
    <t>PR25070</t>
  </si>
  <si>
    <t xml:space="preserve">Ayush Vijay </t>
  </si>
  <si>
    <t xml:space="preserve">Unable to see March PF statement </t>
  </si>
  <si>
    <t>PR25067</t>
  </si>
  <si>
    <t xml:space="preserve">Garvit Gupta </t>
  </si>
  <si>
    <t>Not receiving mails for monthly PF update</t>
  </si>
  <si>
    <t>PR25056</t>
  </si>
  <si>
    <t>AMEX EMpl ID 6000819 / PF No. DL/19614/499</t>
  </si>
  <si>
    <t>PR25054</t>
  </si>
  <si>
    <t xml:space="preserve">RAJU KUMAR </t>
  </si>
  <si>
    <t>Want to transfer previous employer pf in amex</t>
  </si>
  <si>
    <t>PR25053</t>
  </si>
  <si>
    <t>PF Transfer Claim Status</t>
  </si>
  <si>
    <t>PR25050</t>
  </si>
  <si>
    <t>Unable to withdraw PF</t>
  </si>
  <si>
    <t>PR25032</t>
  </si>
  <si>
    <t xml:space="preserve">SHOBHNA MASSEY </t>
  </si>
  <si>
    <t>Need latest PF statement</t>
  </si>
  <si>
    <t>PR25021</t>
  </si>
  <si>
    <t xml:space="preserve">KRITIKA CHOPRA SINGH </t>
  </si>
  <si>
    <t>PF with AMEX transfer request | Previous Stint</t>
  </si>
  <si>
    <t>PR25019</t>
  </si>
  <si>
    <t xml:space="preserve">AMIT NAGAR </t>
  </si>
  <si>
    <t>PF amount missing</t>
  </si>
  <si>
    <t>PR25009</t>
  </si>
  <si>
    <t xml:space="preserve">ABHINAV BHATIA </t>
  </si>
  <si>
    <t>vendor cheque</t>
  </si>
  <si>
    <t>PR25004</t>
  </si>
  <si>
    <t>Checking eligibility to withdraw PF contribution.</t>
  </si>
  <si>
    <t>PR25001</t>
  </si>
  <si>
    <t>PF transfer related query</t>
  </si>
  <si>
    <t>PR24998</t>
  </si>
  <si>
    <t xml:space="preserve">PARUL KOTA </t>
  </si>
  <si>
    <t>How to download PF slips</t>
  </si>
  <si>
    <t>PR24995</t>
  </si>
  <si>
    <t xml:space="preserve">UMESH KUMAR </t>
  </si>
  <si>
    <t>PF LOAN</t>
  </si>
  <si>
    <t>PR24994</t>
  </si>
  <si>
    <t xml:space="preserve">ANKUR JAIN </t>
  </si>
  <si>
    <t>Transferred PF Amount not reflecting</t>
  </si>
  <si>
    <t>PR24993</t>
  </si>
  <si>
    <t xml:space="preserve">DINESH VERMA </t>
  </si>
  <si>
    <t>PF withdrwal</t>
  </si>
  <si>
    <t>PR24983</t>
  </si>
  <si>
    <t xml:space="preserve">Ankit Goel </t>
  </si>
  <si>
    <t xml:space="preserve">where to send pf transfer form </t>
  </si>
  <si>
    <t>PR24982</t>
  </si>
  <si>
    <t xml:space="preserve">SAUMYARANJAN MOHAPATRA </t>
  </si>
  <si>
    <t>Not able to login to to EPF site</t>
  </si>
  <si>
    <t>PR24981</t>
  </si>
  <si>
    <t xml:space="preserve">AMRESH KUMAR </t>
  </si>
  <si>
    <t xml:space="preserve">Loan for House construction </t>
  </si>
  <si>
    <t>PR24977</t>
  </si>
  <si>
    <t>PR24975</t>
  </si>
  <si>
    <t xml:space="preserve">MANISH KUMAR </t>
  </si>
  <si>
    <t>Error while login to UAN portal</t>
  </si>
  <si>
    <t>PR24972</t>
  </si>
  <si>
    <t>Cannot transfer in</t>
  </si>
  <si>
    <t>PR24971</t>
  </si>
  <si>
    <t xml:space="preserve">MADHURIMA DAS </t>
  </si>
  <si>
    <t>PF WIthdrawal</t>
  </si>
  <si>
    <t>PR24968</t>
  </si>
  <si>
    <t xml:space="preserve">GARIMA JAIN </t>
  </si>
  <si>
    <t>NRL for  Construction/Addition</t>
  </si>
  <si>
    <t>PR24963</t>
  </si>
  <si>
    <t xml:space="preserve">Akanksha Verma </t>
  </si>
  <si>
    <t>request for partial withdrawal</t>
  </si>
  <si>
    <t>PR24962</t>
  </si>
  <si>
    <t xml:space="preserve">KOMAL MEHRA </t>
  </si>
  <si>
    <t xml:space="preserve">Filled form for pf withdrawl </t>
  </si>
  <si>
    <t>PR24961</t>
  </si>
  <si>
    <t>PR24956</t>
  </si>
  <si>
    <t xml:space="preserve">MUSKAN MITTAL </t>
  </si>
  <si>
    <t>Increase PF Contribution Rate</t>
  </si>
  <si>
    <t>PR24955</t>
  </si>
  <si>
    <t>PR24954</t>
  </si>
  <si>
    <t>PF transfer and withdrawal process</t>
  </si>
  <si>
    <t>PR24953</t>
  </si>
  <si>
    <t>PF transfer request raised</t>
  </si>
  <si>
    <t>PR24952</t>
  </si>
  <si>
    <t xml:space="preserve">VAISHALI SHUKLA </t>
  </si>
  <si>
    <t xml:space="preserve">Medical expenses </t>
  </si>
  <si>
    <t>PR24949</t>
  </si>
  <si>
    <t>PF transfer request for Previous accounts</t>
  </si>
  <si>
    <t>PR24948</t>
  </si>
  <si>
    <t xml:space="preserve">SANJEEV KUMAR JHA </t>
  </si>
  <si>
    <t>Interest of FY 22-23</t>
  </si>
  <si>
    <t>PR24947</t>
  </si>
  <si>
    <t>PR24943</t>
  </si>
  <si>
    <t xml:space="preserve">SURYA KANT DIWVEDI </t>
  </si>
  <si>
    <t>PF Transfer In Status</t>
  </si>
  <si>
    <t>PR24942</t>
  </si>
  <si>
    <t xml:space="preserve">Pending EMIs </t>
  </si>
  <si>
    <t>PR24937</t>
  </si>
  <si>
    <t xml:space="preserve">BAPPA BISWAS </t>
  </si>
  <si>
    <t>No Interest on PF Balance - Please Validate</t>
  </si>
  <si>
    <t>PR24936</t>
  </si>
  <si>
    <t xml:space="preserve">ROGER WAHAB </t>
  </si>
  <si>
    <t>PR24933</t>
  </si>
  <si>
    <t xml:space="preserve">KAMAL WALIA </t>
  </si>
  <si>
    <t>PF transfer to AMEX</t>
  </si>
  <si>
    <t>PR24925</t>
  </si>
  <si>
    <t>Home Loan Withdrawal request</t>
  </si>
  <si>
    <t>PR24912</t>
  </si>
  <si>
    <t>Transfer PF from Previous Organisation</t>
  </si>
  <si>
    <t>PR24907</t>
  </si>
  <si>
    <t xml:space="preserve">Anuj Tiwari </t>
  </si>
  <si>
    <t>Merger of two UAN accounts</t>
  </si>
  <si>
    <t>PR24905</t>
  </si>
  <si>
    <t xml:space="preserve">SHAHID MUZAMIL </t>
  </si>
  <si>
    <t>UAN Request</t>
  </si>
  <si>
    <t>PR24902</t>
  </si>
  <si>
    <t>PR24901</t>
  </si>
  <si>
    <t>PF transfer initiated</t>
  </si>
  <si>
    <t>PR24897</t>
  </si>
  <si>
    <t xml:space="preserve">SOMYA ADHIKARI </t>
  </si>
  <si>
    <t>PR24894</t>
  </si>
  <si>
    <t xml:space="preserve">TARUN GUSAIN </t>
  </si>
  <si>
    <t>Procedure for partial withdrawl</t>
  </si>
  <si>
    <t>PR24893</t>
  </si>
  <si>
    <t xml:space="preserve">DEEPAK SONIYAL </t>
  </si>
  <si>
    <t>Withdrawl status</t>
  </si>
  <si>
    <t>PR24891</t>
  </si>
  <si>
    <t xml:space="preserve">CARMEN FERNANDES </t>
  </si>
  <si>
    <t>NRI - PF Withdrawal</t>
  </si>
  <si>
    <t>PR24887</t>
  </si>
  <si>
    <t xml:space="preserve">LAKPA TSHERING YOLMO </t>
  </si>
  <si>
    <t>EPS query</t>
  </si>
  <si>
    <t>PR24885</t>
  </si>
  <si>
    <t xml:space="preserve">ROHIT KUMAR ANURAGI </t>
  </si>
  <si>
    <t>FORM 31</t>
  </si>
  <si>
    <t>PR24881</t>
  </si>
  <si>
    <t>PF transfer pending</t>
  </si>
  <si>
    <t>PR24879</t>
  </si>
  <si>
    <t xml:space="preserve">VAIBHAV CHAUDHARY </t>
  </si>
  <si>
    <t>PR24878</t>
  </si>
  <si>
    <t>PF transfer request initiated</t>
  </si>
  <si>
    <t>PR24871</t>
  </si>
  <si>
    <t xml:space="preserve">NEERAJ LOHANI </t>
  </si>
  <si>
    <t>REFUNDABLE LOAN FOR SISTER'S MARRIAGE</t>
  </si>
  <si>
    <t>PR24865</t>
  </si>
  <si>
    <t xml:space="preserve">BHUVAN SHARMA </t>
  </si>
  <si>
    <t>PR24813 already created</t>
  </si>
  <si>
    <t>PR24857</t>
  </si>
  <si>
    <t>need to withdraw of for repayment of home loan</t>
  </si>
  <si>
    <t>PR24853</t>
  </si>
  <si>
    <t xml:space="preserve">ABHIJEET PAUL </t>
  </si>
  <si>
    <t>NRL loan for medical expenses</t>
  </si>
  <si>
    <t>PR24852</t>
  </si>
  <si>
    <t xml:space="preserve">ASIT SAURABH </t>
  </si>
  <si>
    <t>PF Account No.(Trust)</t>
  </si>
  <si>
    <t>PR24851</t>
  </si>
  <si>
    <t xml:space="preserve">MANISH PURI </t>
  </si>
  <si>
    <t>Latest Statement as on Mar 2023</t>
  </si>
  <si>
    <t>PR24850</t>
  </si>
  <si>
    <t xml:space="preserve">JASPREET SINGH </t>
  </si>
  <si>
    <t>Need to withdraw partial PF</t>
  </si>
  <si>
    <t>PR24842</t>
  </si>
  <si>
    <t xml:space="preserve">PF Loan request </t>
  </si>
  <si>
    <t>PR24841</t>
  </si>
  <si>
    <t xml:space="preserve">MEHA GOEL </t>
  </si>
  <si>
    <t>VPF is calculated on Transport Allowance</t>
  </si>
  <si>
    <t>PR24838</t>
  </si>
  <si>
    <t xml:space="preserve">SANTHOSH KUMAR </t>
  </si>
  <si>
    <t>Wrong PF Membership Date</t>
  </si>
  <si>
    <t>PR24836</t>
  </si>
  <si>
    <t>UAN Number not updated</t>
  </si>
  <si>
    <t>PR24813</t>
  </si>
  <si>
    <t>PR24812</t>
  </si>
  <si>
    <t>Previous PF Amount transfer request</t>
  </si>
  <si>
    <t>PR24806</t>
  </si>
  <si>
    <t>PR24805</t>
  </si>
  <si>
    <t>PR24800</t>
  </si>
  <si>
    <t xml:space="preserve">Jitendra Kumar Jha </t>
  </si>
  <si>
    <t xml:space="preserve">RL for Marriage </t>
  </si>
  <si>
    <t>PR24796</t>
  </si>
  <si>
    <t>PR24795</t>
  </si>
  <si>
    <t xml:space="preserve">SANA KAZI </t>
  </si>
  <si>
    <t>Money not received</t>
  </si>
  <si>
    <t>PR24794</t>
  </si>
  <si>
    <t xml:space="preserve">SWATI KAUSHAL </t>
  </si>
  <si>
    <t>status for the NRL</t>
  </si>
  <si>
    <t>PR24793</t>
  </si>
  <si>
    <t xml:space="preserve">ANIL KAVATEKAR </t>
  </si>
  <si>
    <t>PR24792</t>
  </si>
  <si>
    <t xml:space="preserve">PRAMITA BHAGI </t>
  </si>
  <si>
    <t>PR24789</t>
  </si>
  <si>
    <t>PR24788</t>
  </si>
  <si>
    <t xml:space="preserve">SAHIL SABHARWAL </t>
  </si>
  <si>
    <t xml:space="preserve">PF loan Withdrawal  </t>
  </si>
  <si>
    <t>PR24787</t>
  </si>
  <si>
    <t>10034252594405003 transfer waiting present emp</t>
  </si>
  <si>
    <t>PR24786</t>
  </si>
  <si>
    <t xml:space="preserve">SATENDER KUMAR </t>
  </si>
  <si>
    <t>Interest Rate for Loan</t>
  </si>
  <si>
    <t>PR24784</t>
  </si>
  <si>
    <t>Partial PF withdraw or medical reason</t>
  </si>
  <si>
    <t>PR24781</t>
  </si>
  <si>
    <t xml:space="preserve">SACHIN BANSAL </t>
  </si>
  <si>
    <t>Regarding Query PR24730</t>
  </si>
  <si>
    <t>PR24780</t>
  </si>
  <si>
    <t xml:space="preserve">SHWETA LAKHOTIA </t>
  </si>
  <si>
    <t>TOTAL PF AMOUNT</t>
  </si>
  <si>
    <t>PR24769</t>
  </si>
  <si>
    <t xml:space="preserve">MOHAMMAD AMJADUL QUADRI </t>
  </si>
  <si>
    <t>Status on the release of PF loan</t>
  </si>
  <si>
    <t>PR24763</t>
  </si>
  <si>
    <t>UAN: 100084440481  Transfer to AMEX not showing</t>
  </si>
  <si>
    <t>PR24761</t>
  </si>
  <si>
    <t xml:space="preserve">ISHA PANDEY </t>
  </si>
  <si>
    <t xml:space="preserve">RL link </t>
  </si>
  <si>
    <t>PR24760</t>
  </si>
  <si>
    <t>previous work history not on EPF portal</t>
  </si>
  <si>
    <t>PR24759</t>
  </si>
  <si>
    <t>Partial withdrawal</t>
  </si>
  <si>
    <t>PR24756</t>
  </si>
  <si>
    <t xml:space="preserve">Gautam K Thapa </t>
  </si>
  <si>
    <t xml:space="preserve">Request for RL </t>
  </si>
  <si>
    <t>PR24752</t>
  </si>
  <si>
    <t xml:space="preserve">SIWALI MEHTA RAWAT </t>
  </si>
  <si>
    <t xml:space="preserve">Pf withdrawal post resignation </t>
  </si>
  <si>
    <t>PR24751</t>
  </si>
  <si>
    <t>apply for RL</t>
  </si>
  <si>
    <t>PR24750</t>
  </si>
  <si>
    <t>HOW TO APPLY FOR NRL/RL</t>
  </si>
  <si>
    <t>PR24744</t>
  </si>
  <si>
    <t xml:space="preserve">NITIN AMBADAS LODHE </t>
  </si>
  <si>
    <t xml:space="preserve">Old passbook </t>
  </si>
  <si>
    <t>PR24743</t>
  </si>
  <si>
    <t xml:space="preserve">AMAN ANSARI </t>
  </si>
  <si>
    <t>PR24741</t>
  </si>
  <si>
    <t xml:space="preserve">SUVENDU MOHAN NAYAK </t>
  </si>
  <si>
    <t>EPS Amount</t>
  </si>
  <si>
    <t>PR24740</t>
  </si>
  <si>
    <t>PR24738</t>
  </si>
  <si>
    <t xml:space="preserve">YATNESH MITTAL </t>
  </si>
  <si>
    <t>Contribution to EPS</t>
  </si>
  <si>
    <t>PR24737</t>
  </si>
  <si>
    <t xml:space="preserve">ANVITHA TUNIKUNTLA </t>
  </si>
  <si>
    <t>Address to send the FORM 13</t>
  </si>
  <si>
    <t>PR24733</t>
  </si>
  <si>
    <t xml:space="preserve">SUNIL  KAPOOR </t>
  </si>
  <si>
    <t>PF Loan Process</t>
  </si>
  <si>
    <t>PR24730</t>
  </si>
  <si>
    <t>Incorrect membership date</t>
  </si>
  <si>
    <t>PR24728</t>
  </si>
  <si>
    <t>PF transfer from old employer</t>
  </si>
  <si>
    <t>PR24723</t>
  </si>
  <si>
    <t>PR24720</t>
  </si>
  <si>
    <t>Loan Repaid but not credited</t>
  </si>
  <si>
    <t>PR24719</t>
  </si>
  <si>
    <t>How to apply for the NRL loan</t>
  </si>
  <si>
    <t>PR24718</t>
  </si>
  <si>
    <t xml:space="preserve">PRANAV SRIMAL </t>
  </si>
  <si>
    <t>EPS not getting deducted</t>
  </si>
  <si>
    <t>PR24712</t>
  </si>
  <si>
    <t xml:space="preserve">MEDHA SARKAR </t>
  </si>
  <si>
    <t>PF Transfer in favour of AMex account</t>
  </si>
  <si>
    <t>PR24711</t>
  </si>
  <si>
    <t xml:space="preserve">SAMEER  GUPTA </t>
  </si>
  <si>
    <t>Date of Joining EPF/EPS incorrect in EPFO/UAN</t>
  </si>
  <si>
    <t>PR24709</t>
  </si>
  <si>
    <t>Merging of UAN numbers</t>
  </si>
  <si>
    <t>PR24707</t>
  </si>
  <si>
    <t xml:space="preserve">Rohit Taneja </t>
  </si>
  <si>
    <t>Update PAN, DOB, Fathers and Spouse Name</t>
  </si>
  <si>
    <t>PR24702</t>
  </si>
  <si>
    <t>TCS PF transfer to current organization</t>
  </si>
  <si>
    <t>PR24701</t>
  </si>
  <si>
    <t>DXC PF Transfer</t>
  </si>
  <si>
    <t>PR24700</t>
  </si>
  <si>
    <t xml:space="preserve">Contribution Card Missing entries </t>
  </si>
  <si>
    <t>PR24689</t>
  </si>
  <si>
    <t xml:space="preserve">TEJASWI VARSHNEY </t>
  </si>
  <si>
    <t>Contribution to EPS and Employer Contribution</t>
  </si>
  <si>
    <t>PR24686</t>
  </si>
  <si>
    <t>PF Transfer of previous org</t>
  </si>
  <si>
    <t>PR24685</t>
  </si>
  <si>
    <t xml:space="preserve">Saurabh Das </t>
  </si>
  <si>
    <t>Regarding EPFO claims</t>
  </si>
  <si>
    <t>PR24683</t>
  </si>
  <si>
    <t>PF transfer not completed</t>
  </si>
  <si>
    <t>PR24682</t>
  </si>
  <si>
    <t>Unable to find my PF acct number in Amex Trust</t>
  </si>
  <si>
    <t>PR24677</t>
  </si>
  <si>
    <t>How to transfer In ?</t>
  </si>
  <si>
    <t>PR24676</t>
  </si>
  <si>
    <t xml:space="preserve">SALONI BHATIA </t>
  </si>
  <si>
    <t xml:space="preserve">needed a detailed statemenrt for PF including VPF </t>
  </si>
  <si>
    <t>PR24674</t>
  </si>
  <si>
    <t xml:space="preserve">RAJAT SETHI </t>
  </si>
  <si>
    <t>PF Transfer from previous employer to Amex PF</t>
  </si>
  <si>
    <t>PR24672</t>
  </si>
  <si>
    <t>PF transferred not reflected in Amex PF statement</t>
  </si>
  <si>
    <t>PR24663</t>
  </si>
  <si>
    <t>Not able to transfer to my PF</t>
  </si>
  <si>
    <t>PR24660</t>
  </si>
  <si>
    <t xml:space="preserve">ANKUSH D BHOIR </t>
  </si>
  <si>
    <t>PF is not calculated correctly for Feb 2023 month</t>
  </si>
  <si>
    <t>PR24656</t>
  </si>
  <si>
    <t xml:space="preserve">Srinivas Thaduri </t>
  </si>
  <si>
    <t>PR24652</t>
  </si>
  <si>
    <t xml:space="preserve">SURJIT SINGH NAOREM </t>
  </si>
  <si>
    <t>NRL for buying a site - Process</t>
  </si>
  <si>
    <t>PR24650</t>
  </si>
  <si>
    <t xml:space="preserve">KALYAN BRATA MAJUMDER </t>
  </si>
  <si>
    <t>PR24647</t>
  </si>
  <si>
    <t xml:space="preserve">DEEPAK KUMAR BHARTI </t>
  </si>
  <si>
    <t>DOB / PF transfer</t>
  </si>
  <si>
    <t>PR24646</t>
  </si>
  <si>
    <t>PR24643</t>
  </si>
  <si>
    <t xml:space="preserve">KARAN KHANNA </t>
  </si>
  <si>
    <t xml:space="preserve">ADD Change Nomination </t>
  </si>
  <si>
    <t>PR24640</t>
  </si>
  <si>
    <t>PR24632</t>
  </si>
  <si>
    <t xml:space="preserve">KARISHMA JAMES </t>
  </si>
  <si>
    <t>VPF DECLARATION</t>
  </si>
  <si>
    <t>PR24630</t>
  </si>
  <si>
    <t xml:space="preserve">BINOD BHANDARI </t>
  </si>
  <si>
    <t>Not showing the details of pf in 2022 -23</t>
  </si>
  <si>
    <t>PR24625</t>
  </si>
  <si>
    <t xml:space="preserve">KARAN SAREEN </t>
  </si>
  <si>
    <t>Where do I submit form 31 form</t>
  </si>
  <si>
    <t>PR24613</t>
  </si>
  <si>
    <t>PF NRL for medical reasons</t>
  </si>
  <si>
    <t>PR24611</t>
  </si>
  <si>
    <t xml:space="preserve">AAKANKSHA GUPTA </t>
  </si>
  <si>
    <t xml:space="preserve">I want to add my mother to recive PF in any case. </t>
  </si>
  <si>
    <t>PR24603</t>
  </si>
  <si>
    <t xml:space="preserve">BHAGWAT  DAYAL </t>
  </si>
  <si>
    <t>NRL Loan</t>
  </si>
  <si>
    <t>PR24593</t>
  </si>
  <si>
    <t>PR24588</t>
  </si>
  <si>
    <t xml:space="preserve">SUNNY SACHDEVA </t>
  </si>
  <si>
    <t>PF for prior to 2013 not appearing in statement</t>
  </si>
  <si>
    <t>PR24586</t>
  </si>
  <si>
    <t xml:space="preserve">SHUBHAM BATRA </t>
  </si>
  <si>
    <t>pf transfer</t>
  </si>
  <si>
    <t>PR24585</t>
  </si>
  <si>
    <t>PF transferred not visible</t>
  </si>
  <si>
    <t>PR24576</t>
  </si>
  <si>
    <t>PF Transfer from Previous Company</t>
  </si>
  <si>
    <t>PR24575</t>
  </si>
  <si>
    <t xml:space="preserve">ARADHANA TIGGA </t>
  </si>
  <si>
    <t xml:space="preserve">PF withdrawal status </t>
  </si>
  <si>
    <t>PR24551</t>
  </si>
  <si>
    <t xml:space="preserve">PRIYANKA PAUL </t>
  </si>
  <si>
    <t>New PF number</t>
  </si>
  <si>
    <t>PR24543</t>
  </si>
  <si>
    <t>Need to withdraw PF to payoff Home Loan</t>
  </si>
  <si>
    <t>PR24521</t>
  </si>
  <si>
    <t>Tax on PF Contribution over 250000</t>
  </si>
  <si>
    <t>PR24519</t>
  </si>
  <si>
    <t xml:space="preserve">GURUPRASAD DAS </t>
  </si>
  <si>
    <t>pf transfer for a ex  colleague</t>
  </si>
  <si>
    <t>PR24517</t>
  </si>
  <si>
    <t>PF transfer approval</t>
  </si>
  <si>
    <t>PR24515</t>
  </si>
  <si>
    <t xml:space="preserve">RAKESH  BHAMBRI </t>
  </si>
  <si>
    <t>Higher pension through EPS - deadline 3rd May 2023</t>
  </si>
  <si>
    <t>PR24514</t>
  </si>
  <si>
    <t xml:space="preserve">NAGESH M </t>
  </si>
  <si>
    <t xml:space="preserve">Pension on Higher Salary: </t>
  </si>
  <si>
    <t>PR24511</t>
  </si>
  <si>
    <t>PR24506</t>
  </si>
  <si>
    <t xml:space="preserve">DEEPTI TAMMALI </t>
  </si>
  <si>
    <t>Loan</t>
  </si>
  <si>
    <t>PR24505</t>
  </si>
  <si>
    <t xml:space="preserve">GAURAV GARG </t>
  </si>
  <si>
    <t>PF Transfer from previous organisation</t>
  </si>
  <si>
    <t>PR24501</t>
  </si>
  <si>
    <t xml:space="preserve">Hanitha Shanmugam </t>
  </si>
  <si>
    <t xml:space="preserve">PF Nominee Details </t>
  </si>
  <si>
    <t>PR24500</t>
  </si>
  <si>
    <t>PF Account Number</t>
  </si>
  <si>
    <t>PR24499</t>
  </si>
  <si>
    <t xml:space="preserve">AMRITA NEOTA </t>
  </si>
  <si>
    <t>PR24492</t>
  </si>
  <si>
    <t xml:space="preserve">NIKHIL GOYAL </t>
  </si>
  <si>
    <t xml:space="preserve">PF Withdrawal for Purchase of Home </t>
  </si>
  <si>
    <t>PR24490</t>
  </si>
  <si>
    <t xml:space="preserve">Shreya Goyal </t>
  </si>
  <si>
    <t xml:space="preserve">PF number </t>
  </si>
  <si>
    <t>PR24483</t>
  </si>
  <si>
    <t xml:space="preserve">VIJAY K RANGA </t>
  </si>
  <si>
    <t>PF Amount received less</t>
  </si>
  <si>
    <t>PR24481</t>
  </si>
  <si>
    <t>Transfer not showing</t>
  </si>
  <si>
    <t>PR24478</t>
  </si>
  <si>
    <t xml:space="preserve">UMANG SHARMA </t>
  </si>
  <si>
    <t>PR24455</t>
  </si>
  <si>
    <t xml:space="preserve">ABHISHEK MISHRA </t>
  </si>
  <si>
    <t>TRANSFER from GENPACT To AMEX</t>
  </si>
  <si>
    <t>PR24451</t>
  </si>
  <si>
    <t xml:space="preserve">SOURAV BOSE </t>
  </si>
  <si>
    <t xml:space="preserve">regarding my Gratuity payout </t>
  </si>
  <si>
    <t>PR24450</t>
  </si>
  <si>
    <t xml:space="preserve">YOGESH KUMAR </t>
  </si>
  <si>
    <t>PF interest Credit</t>
  </si>
  <si>
    <t>PR24446</t>
  </si>
  <si>
    <t>PF Transfer out - FORM13 Attached</t>
  </si>
  <si>
    <t>PR24438</t>
  </si>
  <si>
    <t>Need NRL to pay Housing Loan</t>
  </si>
  <si>
    <t>PR24437</t>
  </si>
  <si>
    <t xml:space="preserve">APOORW ANAND </t>
  </si>
  <si>
    <t>Transfer pf from previous employer to amex pf</t>
  </si>
  <si>
    <t>PR24435</t>
  </si>
  <si>
    <t xml:space="preserve">DHRUV PREMI </t>
  </si>
  <si>
    <t>Urgent PF withdrawal required</t>
  </si>
  <si>
    <t>PR24434</t>
  </si>
  <si>
    <t xml:space="preserve">BADAL SINGH RAWAT </t>
  </si>
  <si>
    <t>NRL for repayment of housing loan</t>
  </si>
  <si>
    <t>PR24432</t>
  </si>
  <si>
    <t>withdraw</t>
  </si>
  <si>
    <t>PR24431</t>
  </si>
  <si>
    <t>loan</t>
  </si>
  <si>
    <t>PR24426</t>
  </si>
  <si>
    <t xml:space="preserve">Sanket Rajendra Said </t>
  </si>
  <si>
    <t xml:space="preserve">PF Transfer Approval Pending Even After a Month </t>
  </si>
  <si>
    <t>PR24424</t>
  </si>
  <si>
    <t xml:space="preserve">SANJIB PURKYASTHA </t>
  </si>
  <si>
    <t>Withdraw for personal resons</t>
  </si>
  <si>
    <t>PR24423</t>
  </si>
  <si>
    <t xml:space="preserve">ANAND KUMAR JHA </t>
  </si>
  <si>
    <t xml:space="preserve"> Offline PF transfer- Need Process please</t>
  </si>
  <si>
    <t>PR24421</t>
  </si>
  <si>
    <t>PF number different on salary slip/PF stmt</t>
  </si>
  <si>
    <t>PR24419</t>
  </si>
  <si>
    <t xml:space="preserve">SURJO MUKHERJI </t>
  </si>
  <si>
    <t>URGENT &amp;amp; IMPORTAT - NRL and RL</t>
  </si>
  <si>
    <t>PR24418</t>
  </si>
  <si>
    <t>PR24272 (NRL for Medical)</t>
  </si>
  <si>
    <t>PR24416</t>
  </si>
  <si>
    <t>PF Loan submitted</t>
  </si>
  <si>
    <t>PR24415</t>
  </si>
  <si>
    <t>PF Transfer from previous employer to Amex</t>
  </si>
  <si>
    <t>PR24410</t>
  </si>
  <si>
    <t xml:space="preserve">PF transfer pending </t>
  </si>
  <si>
    <t>PR24406</t>
  </si>
  <si>
    <t>PF Balance is same across two statements</t>
  </si>
  <si>
    <t>PR24405</t>
  </si>
  <si>
    <t xml:space="preserve">SUMIT MONGA </t>
  </si>
  <si>
    <t>Opening balance of 1 Apr'2022</t>
  </si>
  <si>
    <t>PR24401</t>
  </si>
  <si>
    <t>PF Statement 2022</t>
  </si>
  <si>
    <t>PR24389</t>
  </si>
  <si>
    <t>PR24384</t>
  </si>
  <si>
    <t>Non-Refundable Advance</t>
  </si>
  <si>
    <t>PR24361</t>
  </si>
  <si>
    <t xml:space="preserve">SHALINI JHA </t>
  </si>
  <si>
    <t>Help in withrawal</t>
  </si>
  <si>
    <t>PR24356</t>
  </si>
  <si>
    <t>PR24354</t>
  </si>
  <si>
    <t xml:space="preserve">ABHISHEK RANA </t>
  </si>
  <si>
    <t>no action taken up on existing query PR24158</t>
  </si>
  <si>
    <t>PR24348</t>
  </si>
  <si>
    <t xml:space="preserve">SHRUTI DEEPAK BHATIA </t>
  </si>
  <si>
    <t>Withdrawal process</t>
  </si>
  <si>
    <t>PR24347</t>
  </si>
  <si>
    <t xml:space="preserve">LOHIT MITTAL </t>
  </si>
  <si>
    <t>PF from my previous org not showing.</t>
  </si>
  <si>
    <t>PR24346</t>
  </si>
  <si>
    <t xml:space="preserve">RAJAT GUMBER </t>
  </si>
  <si>
    <t>PF Statement: January, 2023</t>
  </si>
  <si>
    <t>PR24340</t>
  </si>
  <si>
    <t xml:space="preserve">SUNIL V. S. REDNAM </t>
  </si>
  <si>
    <t>PR24337</t>
  </si>
  <si>
    <t xml:space="preserve">ABHINAV KUMAR SHARMA </t>
  </si>
  <si>
    <t>PF transfer physical form attestation by employer</t>
  </si>
  <si>
    <t>PR24333</t>
  </si>
  <si>
    <t>PF number not updated</t>
  </si>
  <si>
    <t>PR24330</t>
  </si>
  <si>
    <t xml:space="preserve">NITIN KUMAR </t>
  </si>
  <si>
    <t>Name Change</t>
  </si>
  <si>
    <t>PR24326</t>
  </si>
  <si>
    <t>UAN NUMBER NOT UPDATED</t>
  </si>
  <si>
    <t>PR24325</t>
  </si>
  <si>
    <t xml:space="preserve">PRERANA DEVNATH </t>
  </si>
  <si>
    <t>PF NOT MERGED</t>
  </si>
  <si>
    <t>PR24317</t>
  </si>
  <si>
    <t xml:space="preserve">MANISH SHARMA </t>
  </si>
  <si>
    <t>Moved out of country</t>
  </si>
  <si>
    <t>PR24313</t>
  </si>
  <si>
    <t xml:space="preserve">SWETA RAWAT </t>
  </si>
  <si>
    <t>Pf loan</t>
  </si>
  <si>
    <t>PR24304</t>
  </si>
  <si>
    <t>PR24302</t>
  </si>
  <si>
    <t xml:space="preserve">ANURAG SRIVASTAVA </t>
  </si>
  <si>
    <t>PF transfer ( Form 13)</t>
  </si>
  <si>
    <t>PR24301</t>
  </si>
  <si>
    <t xml:space="preserve">NISCHAL KUMAR SHARMA </t>
  </si>
  <si>
    <t>PF withdrawal for Purchase of Plot</t>
  </si>
  <si>
    <t>PR24291</t>
  </si>
  <si>
    <t>PR24285</t>
  </si>
  <si>
    <t>Money not credited</t>
  </si>
  <si>
    <t>PR24282</t>
  </si>
  <si>
    <t xml:space="preserve">pf transfer status and amount </t>
  </si>
  <si>
    <t>PR24272</t>
  </si>
  <si>
    <t>PR24270</t>
  </si>
  <si>
    <t xml:space="preserve">ISHMEET KAUR </t>
  </si>
  <si>
    <t>PR24264</t>
  </si>
  <si>
    <t xml:space="preserve">SAMEER RANA </t>
  </si>
  <si>
    <t>ELIGIBILITY</t>
  </si>
  <si>
    <t>PR24262</t>
  </si>
  <si>
    <t xml:space="preserve">SANCHIT SINGLA </t>
  </si>
  <si>
    <t>PF Transfer in Status</t>
  </si>
  <si>
    <t>PR24261</t>
  </si>
  <si>
    <t xml:space="preserve">YASHIKA GANDHI </t>
  </si>
  <si>
    <t>Request of withdrawal of partial amount</t>
  </si>
  <si>
    <t>PR24254</t>
  </si>
  <si>
    <t xml:space="preserve">PF STatement </t>
  </si>
  <si>
    <t>PR24250</t>
  </si>
  <si>
    <t xml:space="preserve">SANUP CHENTHAMARAKSHAN </t>
  </si>
  <si>
    <t>Top Urgent</t>
  </si>
  <si>
    <t>PR24248</t>
  </si>
  <si>
    <t xml:space="preserve">TANVI BHATIA </t>
  </si>
  <si>
    <t>NRL for other ceremonies</t>
  </si>
  <si>
    <t>PR24247</t>
  </si>
  <si>
    <t xml:space="preserve">Pooja Manoj Topre </t>
  </si>
  <si>
    <t>PF amount transfer</t>
  </si>
  <si>
    <t>PR24245</t>
  </si>
  <si>
    <t xml:space="preserve">DIXSHANT GUPTA </t>
  </si>
  <si>
    <t>Previous PF not reflecting in portal</t>
  </si>
  <si>
    <t>PR24237</t>
  </si>
  <si>
    <t xml:space="preserve">Mohammed Anas Jamal </t>
  </si>
  <si>
    <t>Procedure for PF Part Withdrawal</t>
  </si>
  <si>
    <t>PR24234</t>
  </si>
  <si>
    <t>PR24227</t>
  </si>
  <si>
    <t>PF LOAN Urgent Requirement</t>
  </si>
  <si>
    <t>PR24225</t>
  </si>
  <si>
    <t>Need Assistance for PF Transfer</t>
  </si>
  <si>
    <t>PR24224</t>
  </si>
  <si>
    <t>PF Loan requirement</t>
  </si>
  <si>
    <t>PR24219</t>
  </si>
  <si>
    <t xml:space="preserve">SHILPA GROVER </t>
  </si>
  <si>
    <t>Please respond to Query PR24132</t>
  </si>
  <si>
    <t>PR24217</t>
  </si>
  <si>
    <t xml:space="preserve">PARAMJEET SINGH DHILLON </t>
  </si>
  <si>
    <t>pf withdrawal</t>
  </si>
  <si>
    <t>PR24214</t>
  </si>
  <si>
    <t>PR24206</t>
  </si>
  <si>
    <t xml:space="preserve">Deep Chauhan </t>
  </si>
  <si>
    <t>PR24197</t>
  </si>
  <si>
    <t xml:space="preserve">ABHISHEK GAUTAM </t>
  </si>
  <si>
    <t xml:space="preserve">PF Amount transfer from Privious organisation </t>
  </si>
  <si>
    <t>PR24196</t>
  </si>
  <si>
    <t>Request for PF transfer</t>
  </si>
  <si>
    <t>PR24193</t>
  </si>
  <si>
    <t>NRL For other ceremonies</t>
  </si>
  <si>
    <t>PR24189</t>
  </si>
  <si>
    <t>PR24182</t>
  </si>
  <si>
    <t xml:space="preserve">DEBARSHI BURMAN </t>
  </si>
  <si>
    <t>NRL Rejection ID#167309556220924476</t>
  </si>
  <si>
    <t>PR24181</t>
  </si>
  <si>
    <t>Issue in PF transfer</t>
  </si>
  <si>
    <t>PR24180</t>
  </si>
  <si>
    <t>Transferred pf not showing in portal</t>
  </si>
  <si>
    <t>PR24176</t>
  </si>
  <si>
    <t xml:space="preserve">VIJAY KUMAR SHRIWASTAVA </t>
  </si>
  <si>
    <t>Form 13 PF transfer</t>
  </si>
  <si>
    <t>PR24175</t>
  </si>
  <si>
    <t xml:space="preserve">POORNIMA IYER </t>
  </si>
  <si>
    <t>PR24174</t>
  </si>
  <si>
    <t xml:space="preserve">GEETIKA ARORA </t>
  </si>
  <si>
    <t>PF advance withdrawal</t>
  </si>
  <si>
    <t>PR24173</t>
  </si>
  <si>
    <t xml:space="preserve">HEENA - </t>
  </si>
  <si>
    <t xml:space="preserve">PF withdrawal : when resigned </t>
  </si>
  <si>
    <t>PR24170</t>
  </si>
  <si>
    <t xml:space="preserve">No response in last 2 weeks </t>
  </si>
  <si>
    <t>PR24169</t>
  </si>
  <si>
    <t>Date of Exit Update</t>
  </si>
  <si>
    <t>PR24168</t>
  </si>
  <si>
    <t xml:space="preserve">PF tranfer request </t>
  </si>
  <si>
    <t>PR24167</t>
  </si>
  <si>
    <t>Need assistance for PF Transfer</t>
  </si>
  <si>
    <t>PR24166</t>
  </si>
  <si>
    <t>No response in last 15 days, urgent funds needed</t>
  </si>
  <si>
    <t>PR24162</t>
  </si>
  <si>
    <t>PF Transfer from previous PF account</t>
  </si>
  <si>
    <t>PR24161</t>
  </si>
  <si>
    <t xml:space="preserve">UAN Number and PF number not receieved </t>
  </si>
  <si>
    <t>PR24160</t>
  </si>
  <si>
    <t xml:space="preserve">ELISHBA JAMES </t>
  </si>
  <si>
    <t>IVF Treatment</t>
  </si>
  <si>
    <t>PR24159</t>
  </si>
  <si>
    <t xml:space="preserve">KASHISH GUPTA </t>
  </si>
  <si>
    <t xml:space="preserve">PF loan request </t>
  </si>
  <si>
    <t>PR24158</t>
  </si>
  <si>
    <t>UAN Number is not visible in Monthly PF statement.</t>
  </si>
  <si>
    <t>PR24156</t>
  </si>
  <si>
    <t xml:space="preserve">SHRUTI SAAH VATS </t>
  </si>
  <si>
    <t>PF Partial withdrawal</t>
  </si>
  <si>
    <t>PR24150</t>
  </si>
  <si>
    <t xml:space="preserve">DEEPAK SINGH </t>
  </si>
  <si>
    <t>PR24146</t>
  </si>
  <si>
    <t xml:space="preserve">VAIBHAV SINGH </t>
  </si>
  <si>
    <t xml:space="preserve">PF Partial Withdrawal </t>
  </si>
  <si>
    <t>PR24143</t>
  </si>
  <si>
    <t xml:space="preserve">PF part withdrawal - </t>
  </si>
  <si>
    <t>PR24141</t>
  </si>
  <si>
    <t>PR24139</t>
  </si>
  <si>
    <t xml:space="preserve">GARVITA GOYAL </t>
  </si>
  <si>
    <t>PR23723 query raised status</t>
  </si>
  <si>
    <t>PR24138</t>
  </si>
  <si>
    <t>WIthdrawal Process &amp;amp; Interest Eligibility</t>
  </si>
  <si>
    <t>PR24132</t>
  </si>
  <si>
    <t xml:space="preserve">Wanted to View Statement </t>
  </si>
  <si>
    <t>PR24130</t>
  </si>
  <si>
    <t>PF PART WITHDRAWAL</t>
  </si>
  <si>
    <t>PR24128</t>
  </si>
  <si>
    <t xml:space="preserve">RISHABH UPADHYAY </t>
  </si>
  <si>
    <t>EPS service transfer</t>
  </si>
  <si>
    <t>PR24124</t>
  </si>
  <si>
    <t xml:space="preserve">NLR for marriage </t>
  </si>
  <si>
    <t>PR24111</t>
  </si>
  <si>
    <t>Transfer Status Pending at Present Employer</t>
  </si>
  <si>
    <t>PR24108</t>
  </si>
  <si>
    <t>PR24103</t>
  </si>
  <si>
    <t>PR24102</t>
  </si>
  <si>
    <t>PF transfer In status</t>
  </si>
  <si>
    <t>PR24100</t>
  </si>
  <si>
    <t xml:space="preserve">RITU GUPTA </t>
  </si>
  <si>
    <t>Email regarding PF Nomination</t>
  </si>
  <si>
    <t>PR24098</t>
  </si>
  <si>
    <t xml:space="preserve">NINGTHOUJAM BELISH SINGH </t>
  </si>
  <si>
    <t>APPLICATION FOR PART PF WITHDRAWAL</t>
  </si>
  <si>
    <t>PR24093</t>
  </si>
  <si>
    <t xml:space="preserve">HARSHIT PARIHAR </t>
  </si>
  <si>
    <t>UNA</t>
  </si>
  <si>
    <t>PR24091</t>
  </si>
  <si>
    <t xml:space="preserve">Anishika Nagpal </t>
  </si>
  <si>
    <t>PF Transfer from previous employers</t>
  </si>
  <si>
    <t>PR24070</t>
  </si>
  <si>
    <t>PR24067</t>
  </si>
  <si>
    <t>Regarding VPF allocation</t>
  </si>
  <si>
    <t>PR24064</t>
  </si>
  <si>
    <t xml:space="preserve">pf </t>
  </si>
  <si>
    <t>PR24062</t>
  </si>
  <si>
    <t>PR24061</t>
  </si>
  <si>
    <t>PF withdrawal status</t>
  </si>
  <si>
    <t>PR24057</t>
  </si>
  <si>
    <t>PF Account Balance</t>
  </si>
  <si>
    <t>PR24056</t>
  </si>
  <si>
    <t>Filled forms on both Docu sign and portal</t>
  </si>
  <si>
    <t>PR24055</t>
  </si>
  <si>
    <t>PF WITHDRAW STATUS</t>
  </si>
  <si>
    <t>PR24054</t>
  </si>
  <si>
    <t xml:space="preserve">No response recevied on my open queries </t>
  </si>
  <si>
    <t>PR24048</t>
  </si>
  <si>
    <t xml:space="preserve">PIYUSH NAMDEV </t>
  </si>
  <si>
    <t>Part withdrawal of PF for Home Loan repayment</t>
  </si>
  <si>
    <t>PR24047</t>
  </si>
  <si>
    <t xml:space="preserve">ARUN KANNAN </t>
  </si>
  <si>
    <t>PR24034</t>
  </si>
  <si>
    <t xml:space="preserve">AKSHITA PRABHAKAR </t>
  </si>
  <si>
    <t>Old PF Account Details</t>
  </si>
  <si>
    <t>PR24020</t>
  </si>
  <si>
    <t xml:space="preserve">SHALINI GUPTA </t>
  </si>
  <si>
    <t>Link PF from previous Org to Amex</t>
  </si>
  <si>
    <t>PR24019</t>
  </si>
  <si>
    <t xml:space="preserve">SHEENA . </t>
  </si>
  <si>
    <t>No UAN Number present on PF Statement</t>
  </si>
  <si>
    <t>PR24018</t>
  </si>
  <si>
    <t xml:space="preserve">Shruti Jain </t>
  </si>
  <si>
    <t>PR24013</t>
  </si>
  <si>
    <t xml:space="preserve">KAMAL CHANDRA SHUKLA </t>
  </si>
  <si>
    <t>pf withdrawl</t>
  </si>
  <si>
    <t>PR24008</t>
  </si>
  <si>
    <t xml:space="preserve">JAYANT AGRAWAL </t>
  </si>
  <si>
    <t>interest calculation</t>
  </si>
  <si>
    <t>PR24004</t>
  </si>
  <si>
    <t>Status of request for withdraw partial PF</t>
  </si>
  <si>
    <t>PR24001</t>
  </si>
  <si>
    <t xml:space="preserve">NEHA SINGHAL </t>
  </si>
  <si>
    <t>Need to Withdrawal some part of PF</t>
  </si>
  <si>
    <t>PR23999</t>
  </si>
  <si>
    <t xml:space="preserve">APEKSHA SHUKLA </t>
  </si>
  <si>
    <t>pf loan</t>
  </si>
  <si>
    <t>PR23995</t>
  </si>
  <si>
    <t xml:space="preserve">SAYESHA SINGH </t>
  </si>
  <si>
    <t>PF number not visible</t>
  </si>
  <si>
    <t>PR23991</t>
  </si>
  <si>
    <t xml:space="preserve">Sapna Sharma </t>
  </si>
  <si>
    <t xml:space="preserve">PF transfer from previous employer </t>
  </si>
  <si>
    <t>PR23989</t>
  </si>
  <si>
    <t xml:space="preserve">SUCHARITA DAS </t>
  </si>
  <si>
    <t>UAN number and PF number not generated</t>
  </si>
  <si>
    <t>PR23979</t>
  </si>
  <si>
    <t xml:space="preserve">NITIN SRIVASTAVA </t>
  </si>
  <si>
    <t>Need to transsfer PF from Previous Employer</t>
  </si>
  <si>
    <t>PR23976</t>
  </si>
  <si>
    <t xml:space="preserve">DEEPTHI MADDHURI VEERA </t>
  </si>
  <si>
    <t>PF Stmt is not showing transferred amount</t>
  </si>
  <si>
    <t>PR23975</t>
  </si>
  <si>
    <t>Date of birth is in correct</t>
  </si>
  <si>
    <t>PR23972</t>
  </si>
  <si>
    <t xml:space="preserve">PRANAV DHINGRA </t>
  </si>
  <si>
    <t>PF withdrawal for resignation NRL for retirement</t>
  </si>
  <si>
    <t>PR23962</t>
  </si>
  <si>
    <t xml:space="preserve">SARVJEET SINGH </t>
  </si>
  <si>
    <t>Urgent PF Withdrawal Requirment for Medical Reason</t>
  </si>
  <si>
    <t>PR23955</t>
  </si>
  <si>
    <t xml:space="preserve">K S TEJASWINI </t>
  </si>
  <si>
    <t>PF transferred in query</t>
  </si>
  <si>
    <t>PR23954</t>
  </si>
  <si>
    <t>URGENT PF WITHDRAWL FOR EXIGENCY</t>
  </si>
  <si>
    <t>PR23953</t>
  </si>
  <si>
    <t xml:space="preserve">ALISHA MAHAJAN </t>
  </si>
  <si>
    <t>PR23952</t>
  </si>
  <si>
    <t>PR23940</t>
  </si>
  <si>
    <t>how much interest accrued</t>
  </si>
  <si>
    <t>PR23935</t>
  </si>
  <si>
    <t xml:space="preserve">Arun Kumar Alkod </t>
  </si>
  <si>
    <t>Transfer from previous employer</t>
  </si>
  <si>
    <t>PR23927</t>
  </si>
  <si>
    <t>Link PF transferred from previous org to Amex</t>
  </si>
  <si>
    <t>PR23925</t>
  </si>
  <si>
    <t xml:space="preserve">YOGANAND KANUMURI </t>
  </si>
  <si>
    <t>KYC update Approval required</t>
  </si>
  <si>
    <t>PR23921</t>
  </si>
  <si>
    <t>Amount to be credited</t>
  </si>
  <si>
    <t>PR23917</t>
  </si>
  <si>
    <t xml:space="preserve">Anima Chaturvedi </t>
  </si>
  <si>
    <t>Cumulative amount not reflecting after PF transfer</t>
  </si>
  <si>
    <t>PR23914</t>
  </si>
  <si>
    <t xml:space="preserve"> Ayushi Chopra </t>
  </si>
  <si>
    <t>Change and Update Name in HRberry</t>
  </si>
  <si>
    <t>PR23911</t>
  </si>
  <si>
    <t xml:space="preserve">Saurav Kr Gupta </t>
  </si>
  <si>
    <t>PF Tranfer</t>
  </si>
  <si>
    <t>PR23909</t>
  </si>
  <si>
    <t xml:space="preserve">MINI R </t>
  </si>
  <si>
    <t>Status of Form 31 submission</t>
  </si>
  <si>
    <t>PR23908</t>
  </si>
  <si>
    <t>PF wihdrawal request</t>
  </si>
  <si>
    <t>PR23907</t>
  </si>
  <si>
    <t xml:space="preserve">NRL for house construction </t>
  </si>
  <si>
    <t>PR23902</t>
  </si>
  <si>
    <t>Why My Aadhar not reflecting on the portal</t>
  </si>
  <si>
    <t>PR23900</t>
  </si>
  <si>
    <t>How to Extract my PF</t>
  </si>
  <si>
    <t>PR23895</t>
  </si>
  <si>
    <t xml:space="preserve">YASHI AGARWAL </t>
  </si>
  <si>
    <t>Is my UAN linked ?</t>
  </si>
  <si>
    <t>PR23892</t>
  </si>
  <si>
    <t xml:space="preserve">KHYATI SAINI </t>
  </si>
  <si>
    <t xml:space="preserve">Application </t>
  </si>
  <si>
    <t>PR23879</t>
  </si>
  <si>
    <t xml:space="preserve">Akash Gupta </t>
  </si>
  <si>
    <t>PF contribusion shows 0</t>
  </si>
  <si>
    <t>PR23878</t>
  </si>
  <si>
    <t xml:space="preserve">SALONI AHUJA </t>
  </si>
  <si>
    <t>Uan wass upposed to be remapped</t>
  </si>
  <si>
    <t>PR23877</t>
  </si>
  <si>
    <t xml:space="preserve">Sahil Sharma </t>
  </si>
  <si>
    <t>Use Previous UAN</t>
  </si>
  <si>
    <t>PR23873</t>
  </si>
  <si>
    <t>Enqquiry on Partial withdraw request status.</t>
  </si>
  <si>
    <t>PR23871</t>
  </si>
  <si>
    <t xml:space="preserve">PIYUSH ANAND </t>
  </si>
  <si>
    <t>Loan Request</t>
  </si>
  <si>
    <t>PR23870</t>
  </si>
  <si>
    <t>PF amount transferred but not reflecting here</t>
  </si>
  <si>
    <t>PR23868</t>
  </si>
  <si>
    <t xml:space="preserve">Please reply to my open queries </t>
  </si>
  <si>
    <t>PR23866</t>
  </si>
  <si>
    <t xml:space="preserve">RUCHIKA MATHUR </t>
  </si>
  <si>
    <t>UNABLE TO RESET PASSWORD</t>
  </si>
  <si>
    <t>PR23865</t>
  </si>
  <si>
    <t>10034252594405003 transfer-in req waiting</t>
  </si>
  <si>
    <t>PR23862</t>
  </si>
  <si>
    <t xml:space="preserve">SHRIRAM GUPTA </t>
  </si>
  <si>
    <t>Loan to Repay Home Loan</t>
  </si>
  <si>
    <t>PR23860</t>
  </si>
  <si>
    <t>PF withdrawl for buying Property</t>
  </si>
  <si>
    <t>PR23857</t>
  </si>
  <si>
    <t>PF Transfer to AMEX from my Previous Organization</t>
  </si>
  <si>
    <t>PR23843</t>
  </si>
  <si>
    <t xml:space="preserve">Bharti </t>
  </si>
  <si>
    <t>How to link UAN with my PF &amp;amp; other account ?</t>
  </si>
  <si>
    <t>PR23841</t>
  </si>
  <si>
    <t xml:space="preserve">RASMITA BEHERA </t>
  </si>
  <si>
    <t>PR23840</t>
  </si>
  <si>
    <t xml:space="preserve">NIHARIKA MEHRA </t>
  </si>
  <si>
    <t>PR23838</t>
  </si>
  <si>
    <t xml:space="preserve">SAHITYA CHANDRA </t>
  </si>
  <si>
    <t>Merger request</t>
  </si>
  <si>
    <t>PR23836</t>
  </si>
  <si>
    <t xml:space="preserve">form 13 </t>
  </si>
  <si>
    <t>PR23834</t>
  </si>
  <si>
    <t xml:space="preserve">SATYENDRA MISHRA </t>
  </si>
  <si>
    <t>process</t>
  </si>
  <si>
    <t>PR23833</t>
  </si>
  <si>
    <t xml:space="preserve">PRINCE PANDEY </t>
  </si>
  <si>
    <t>PR23824</t>
  </si>
  <si>
    <t>Name updation</t>
  </si>
  <si>
    <t>PR23822</t>
  </si>
  <si>
    <t>Transfer from previous organisation</t>
  </si>
  <si>
    <t>PR23816</t>
  </si>
  <si>
    <t xml:space="preserve">VANEET CHOPRA </t>
  </si>
  <si>
    <t>PR23815</t>
  </si>
  <si>
    <t>Query raised PR23791</t>
  </si>
  <si>
    <t>PR23813</t>
  </si>
  <si>
    <t xml:space="preserve">ABHISHEK SINGH </t>
  </si>
  <si>
    <t>PR23810</t>
  </si>
  <si>
    <t>PR23807</t>
  </si>
  <si>
    <t>EPF pension - Actual Vs Cap - Supreme Court verdit</t>
  </si>
  <si>
    <t>PR23801</t>
  </si>
  <si>
    <t xml:space="preserve">TUSHAR KAUSHIK </t>
  </si>
  <si>
    <t xml:space="preserve">PF Withdrawal for Puchase Of Flat </t>
  </si>
  <si>
    <t>PR23799</t>
  </si>
  <si>
    <t xml:space="preserve">NRL For other ceremonies </t>
  </si>
  <si>
    <t>PR23795</t>
  </si>
  <si>
    <t>PF ADVANCE WITHDRAW</t>
  </si>
  <si>
    <t>PR23794</t>
  </si>
  <si>
    <t>PF transferred from previous org not reflected</t>
  </si>
  <si>
    <t>PR23791</t>
  </si>
  <si>
    <t>NRL for construction</t>
  </si>
  <si>
    <t>PR23789</t>
  </si>
  <si>
    <t xml:space="preserve">AASHITA SAHNI </t>
  </si>
  <si>
    <t>PR23788</t>
  </si>
  <si>
    <t xml:space="preserve">MOHIT DHALL </t>
  </si>
  <si>
    <t>Not able to transfer</t>
  </si>
  <si>
    <t>PR23785</t>
  </si>
  <si>
    <t>Correction in Father's name</t>
  </si>
  <si>
    <t>PR23781</t>
  </si>
  <si>
    <t xml:space="preserve">Kangan Loomba </t>
  </si>
  <si>
    <t>Amount from previous organisation not reflecting</t>
  </si>
  <si>
    <t>PR23779</t>
  </si>
  <si>
    <t xml:space="preserve">KRITI BHARGAVA </t>
  </si>
  <si>
    <t>Need to withdraw money from PF</t>
  </si>
  <si>
    <t>PR23763</t>
  </si>
  <si>
    <t xml:space="preserve">SAMBIT PATTNAIK </t>
  </si>
  <si>
    <t>Status of transfer request from previous employer</t>
  </si>
  <si>
    <t>PR23761</t>
  </si>
  <si>
    <t xml:space="preserve">SHIVA SHARMA </t>
  </si>
  <si>
    <t>PF withdrawal for an ex employee</t>
  </si>
  <si>
    <t>PR23758</t>
  </si>
  <si>
    <t xml:space="preserve">Prashant Kumar Prakash Ba </t>
  </si>
  <si>
    <t>PF Transfer from my previous org to AMEX trust</t>
  </si>
  <si>
    <t>PR23757</t>
  </si>
  <si>
    <t xml:space="preserve">SANDEEP KUMAR </t>
  </si>
  <si>
    <t>Father name correction</t>
  </si>
  <si>
    <t>PR23754</t>
  </si>
  <si>
    <t xml:space="preserve">LIKSHIT MAINI </t>
  </si>
  <si>
    <t>Need to withdraw my PF</t>
  </si>
  <si>
    <t>PR23753</t>
  </si>
  <si>
    <t xml:space="preserve">ALOK KUMAR </t>
  </si>
  <si>
    <t>Form 13 - PF Transfer</t>
  </si>
  <si>
    <t>PR23752</t>
  </si>
  <si>
    <t xml:space="preserve">ASHISH ROKA </t>
  </si>
  <si>
    <t>PR23751</t>
  </si>
  <si>
    <t xml:space="preserve">SANJAY BALI </t>
  </si>
  <si>
    <t>Need Help with PF</t>
  </si>
  <si>
    <t>PR23750</t>
  </si>
  <si>
    <t xml:space="preserve">BHAVYA JAIN </t>
  </si>
  <si>
    <t>Acceptance of PF transfer form</t>
  </si>
  <si>
    <t>PR23748</t>
  </si>
  <si>
    <t xml:space="preserve">Yatin Vinodray Padshala </t>
  </si>
  <si>
    <t>Transfer amount not showing</t>
  </si>
  <si>
    <t>PR23745</t>
  </si>
  <si>
    <t xml:space="preserve">SAKSHI VINAYAK </t>
  </si>
  <si>
    <t>PF Non Refundable partial withdrawal</t>
  </si>
  <si>
    <t>PR23743</t>
  </si>
  <si>
    <t xml:space="preserve">NAMEESHA N </t>
  </si>
  <si>
    <t>PR23723</t>
  </si>
  <si>
    <t>No UAN No. found</t>
  </si>
  <si>
    <t>PR23722</t>
  </si>
  <si>
    <t>PR23721</t>
  </si>
  <si>
    <t xml:space="preserve">GURPREET KAUR </t>
  </si>
  <si>
    <t>PF tranferred - Annexure K</t>
  </si>
  <si>
    <t>PR23718</t>
  </si>
  <si>
    <t xml:space="preserve">GARIMA SHIRAZ KHAN </t>
  </si>
  <si>
    <t xml:space="preserve">Correction in name </t>
  </si>
  <si>
    <t>PR23716</t>
  </si>
  <si>
    <t xml:space="preserve">Darvesh Uppal </t>
  </si>
  <si>
    <t>Need Money For Medical Purposes</t>
  </si>
  <si>
    <t>PR23713</t>
  </si>
  <si>
    <t>PF number not visible in pdf or portal</t>
  </si>
  <si>
    <t>PR23712</t>
  </si>
  <si>
    <t>VPF Declaration_not yet implemenated</t>
  </si>
  <si>
    <t>PR23706</t>
  </si>
  <si>
    <t>NRL  Procedure</t>
  </si>
  <si>
    <t>PR23701</t>
  </si>
  <si>
    <t xml:space="preserve">PARTH SEHGAL </t>
  </si>
  <si>
    <t>UAN/PF # info missing</t>
  </si>
  <si>
    <t>PR23700</t>
  </si>
  <si>
    <t xml:space="preserve">AKASH SINGH </t>
  </si>
  <si>
    <t xml:space="preserve">PF not linked to UAN </t>
  </si>
  <si>
    <t>PR23697</t>
  </si>
  <si>
    <t xml:space="preserve">SAHIL SHARMA </t>
  </si>
  <si>
    <t xml:space="preserve">Amount is not reflecting in total </t>
  </si>
  <si>
    <t>PR23693</t>
  </si>
  <si>
    <t>PF withdrawal steps and conditions</t>
  </si>
  <si>
    <t>PR23691</t>
  </si>
  <si>
    <t xml:space="preserve">LALTHANGLIANI  HNAMTE </t>
  </si>
  <si>
    <t>Withdrawal request for PF, EPF.VPF and Gratuity</t>
  </si>
  <si>
    <t>PR23687</t>
  </si>
  <si>
    <t xml:space="preserve"> Tanu Sharma </t>
  </si>
  <si>
    <t>Change in Marital Status and Surname</t>
  </si>
  <si>
    <t>PR23683</t>
  </si>
  <si>
    <t xml:space="preserve">PARTH VYAS </t>
  </si>
  <si>
    <t>RL FOR MEDICAL</t>
  </si>
  <si>
    <t>PR23682</t>
  </si>
  <si>
    <t xml:space="preserve">DHIRAJ CHANDRASHEKHAR PUD </t>
  </si>
  <si>
    <t>PR23681</t>
  </si>
  <si>
    <t xml:space="preserve">Manoj Kumar </t>
  </si>
  <si>
    <t>Unable to edit Information on the portal</t>
  </si>
  <si>
    <t>PR23680</t>
  </si>
  <si>
    <t>PR23676</t>
  </si>
  <si>
    <t xml:space="preserve">SAURABH GOEL </t>
  </si>
  <si>
    <t>Father's Name Incorrect in the Record</t>
  </si>
  <si>
    <t>PR23671</t>
  </si>
  <si>
    <t xml:space="preserve"> Please update my full name</t>
  </si>
  <si>
    <t>PR23668</t>
  </si>
  <si>
    <t xml:space="preserve">SUKRITY SINGH </t>
  </si>
  <si>
    <t>Pf Transfer in</t>
  </si>
  <si>
    <t>PR23666</t>
  </si>
  <si>
    <t>PR23662</t>
  </si>
  <si>
    <t xml:space="preserve">ARCHNA GUPTA </t>
  </si>
  <si>
    <t>PF Transfer In approved, but not reflecting</t>
  </si>
  <si>
    <t>PR23660</t>
  </si>
  <si>
    <t xml:space="preserve">Swaraj Goyal </t>
  </si>
  <si>
    <t>not recived a UAN till this date</t>
  </si>
  <si>
    <t>PR23659</t>
  </si>
  <si>
    <t>Transfer IN Pending at Present Employer(Amex)</t>
  </si>
  <si>
    <t>PR23655</t>
  </si>
  <si>
    <t xml:space="preserve">TASMIYA TABASSUM </t>
  </si>
  <si>
    <t>requested for PF partail withdrawal</t>
  </si>
  <si>
    <t>PR23654</t>
  </si>
  <si>
    <t xml:space="preserve">ADITYA SALHOTRA </t>
  </si>
  <si>
    <t>Transfer of PF</t>
  </si>
  <si>
    <t>PR23651</t>
  </si>
  <si>
    <t xml:space="preserve">Gurpreet Kaur </t>
  </si>
  <si>
    <t xml:space="preserve">Last organization does not have Annexure K </t>
  </si>
  <si>
    <t>PR23644</t>
  </si>
  <si>
    <t xml:space="preserve">Ravi Shankar Jha </t>
  </si>
  <si>
    <t>Passbook not available</t>
  </si>
  <si>
    <t>PR23643</t>
  </si>
  <si>
    <t>Partial PF Withdrawal</t>
  </si>
  <si>
    <t>PR23642</t>
  </si>
  <si>
    <t>Previous org PF amount not reflecting</t>
  </si>
  <si>
    <t>PR23641</t>
  </si>
  <si>
    <t xml:space="preserve">GOURAV SONI </t>
  </si>
  <si>
    <t>Change in Father's Last name</t>
  </si>
  <si>
    <t>PR23636</t>
  </si>
  <si>
    <t xml:space="preserve">MAHENDRAN MOHANASUNDARAM </t>
  </si>
  <si>
    <t>PF transfer from old to amex</t>
  </si>
  <si>
    <t>PR23635</t>
  </si>
  <si>
    <t xml:space="preserve">GAYATRI ARUNACHALAM </t>
  </si>
  <si>
    <t>Update Email Address</t>
  </si>
  <si>
    <t>PR23634</t>
  </si>
  <si>
    <t xml:space="preserve">PF transfer amount not credited </t>
  </si>
  <si>
    <t>PR23631</t>
  </si>
  <si>
    <t xml:space="preserve">MEERAYYA PITCHIKA </t>
  </si>
  <si>
    <t xml:space="preserve">PF withdrawal for House/Plot </t>
  </si>
  <si>
    <t>PR23630</t>
  </si>
  <si>
    <t xml:space="preserve">AMAN ARORA </t>
  </si>
  <si>
    <t>PF Withdrawal - moving to Amex US</t>
  </si>
  <si>
    <t>PR23629</t>
  </si>
  <si>
    <t xml:space="preserve">KESHAV JHA </t>
  </si>
  <si>
    <t>STATUS OF PF LOAN</t>
  </si>
  <si>
    <t>PR23623</t>
  </si>
  <si>
    <t xml:space="preserve">LYNDA VANLALKIM </t>
  </si>
  <si>
    <t xml:space="preserve">Status of PF Withdrawal request </t>
  </si>
  <si>
    <t>PR23617</t>
  </si>
  <si>
    <t xml:space="preserve">Phani Sekhar Chimakurthi </t>
  </si>
  <si>
    <t>Incorrect Father's Name</t>
  </si>
  <si>
    <t>PR23616</t>
  </si>
  <si>
    <t>Status of PF Transfer IN</t>
  </si>
  <si>
    <t>PR23615</t>
  </si>
  <si>
    <t xml:space="preserve">PRANAYEE PHUKAN </t>
  </si>
  <si>
    <t>NON REFUNDABLE LOAN FOR MARRIAGE</t>
  </si>
  <si>
    <t>PR23605</t>
  </si>
  <si>
    <t>One PF claim Still not settled in HR berry portal</t>
  </si>
  <si>
    <t>PR23599</t>
  </si>
  <si>
    <t xml:space="preserve">ANUPAMA AGRAWAL </t>
  </si>
  <si>
    <t>Transfer-in not reflected in passbook</t>
  </si>
  <si>
    <t>PR23598</t>
  </si>
  <si>
    <t xml:space="preserve">SUBHADEEP BHATTACHARYYA </t>
  </si>
  <si>
    <t>PF Transfer IN next steps</t>
  </si>
  <si>
    <t>PR23597</t>
  </si>
  <si>
    <t>Change in PF slip - Surname Change</t>
  </si>
  <si>
    <t>PR23595</t>
  </si>
  <si>
    <t xml:space="preserve">HARSHA SAI CHANDRA MEHER </t>
  </si>
  <si>
    <t xml:space="preserve">PF Transfer In Issue - Nov 2022 </t>
  </si>
  <si>
    <t>PR23593</t>
  </si>
  <si>
    <t xml:space="preserve">GAYATRI GOPINATH </t>
  </si>
  <si>
    <t>annexure k</t>
  </si>
  <si>
    <t>PR23592</t>
  </si>
  <si>
    <t xml:space="preserve">SARITA SINGH </t>
  </si>
  <si>
    <t>RL other ceremonies</t>
  </si>
  <si>
    <t>PR23591</t>
  </si>
  <si>
    <t>PR23590</t>
  </si>
  <si>
    <t xml:space="preserve">SUNNY KUMAR </t>
  </si>
  <si>
    <t>Part PF Withdrawal</t>
  </si>
  <si>
    <t>PR23587</t>
  </si>
  <si>
    <t>PF transfer from my previous organization to Amex</t>
  </si>
  <si>
    <t>PR23586</t>
  </si>
  <si>
    <t xml:space="preserve">KANWALJEET KAUR </t>
  </si>
  <si>
    <t>PR23584</t>
  </si>
  <si>
    <t xml:space="preserve">CHHAVI MIGLANI </t>
  </si>
  <si>
    <t>Regarding UAN activation and PF transfer</t>
  </si>
  <si>
    <t>PR23583</t>
  </si>
  <si>
    <t>PF transfer in request 10034252594405003</t>
  </si>
  <si>
    <t>PR23582</t>
  </si>
  <si>
    <t xml:space="preserve">SOUBHAGYA RANJAN PRUSTY </t>
  </si>
  <si>
    <t>Father name is wrong</t>
  </si>
  <si>
    <t>PR23575</t>
  </si>
  <si>
    <t>Not eligible for EPS Scheme</t>
  </si>
  <si>
    <t>PR23573</t>
  </si>
  <si>
    <t>pf transferred but not showing in statement</t>
  </si>
  <si>
    <t>PR23568</t>
  </si>
  <si>
    <t xml:space="preserve">DEEPANSH GUPTA </t>
  </si>
  <si>
    <t>How I can apply for PF loan?</t>
  </si>
  <si>
    <t>PR23565</t>
  </si>
  <si>
    <t xml:space="preserve">ANUSHKA JAIN </t>
  </si>
  <si>
    <t>No PF Account Number updated</t>
  </si>
  <si>
    <t>PR23545</t>
  </si>
  <si>
    <t xml:space="preserve">AMIT SINGH RAWAT </t>
  </si>
  <si>
    <t>Incomplete PF transfer</t>
  </si>
  <si>
    <t>PR23542</t>
  </si>
  <si>
    <t>PR23540</t>
  </si>
  <si>
    <t>Change in Surname</t>
  </si>
  <si>
    <t>PR23532</t>
  </si>
  <si>
    <t xml:space="preserve">Abhinav Anand </t>
  </si>
  <si>
    <t>VPF Deduction not done in Oct'22</t>
  </si>
  <si>
    <t>PR23530</t>
  </si>
  <si>
    <t>Previous Company PF Transfer</t>
  </si>
  <si>
    <t>PR23526</t>
  </si>
  <si>
    <t xml:space="preserve">VIPUL GUPTA </t>
  </si>
  <si>
    <t>Applying Process</t>
  </si>
  <si>
    <t>PR23516</t>
  </si>
  <si>
    <t xml:space="preserve">SHIVANI DWIVEDI </t>
  </si>
  <si>
    <t>incorrect pf balance</t>
  </si>
  <si>
    <t>PR23512</t>
  </si>
  <si>
    <t xml:space="preserve">PF transfer request raised </t>
  </si>
  <si>
    <t>PR23502</t>
  </si>
  <si>
    <t>PF withdrawl post 2 months of unemployment</t>
  </si>
  <si>
    <t>PR23501</t>
  </si>
  <si>
    <t>PR23485</t>
  </si>
  <si>
    <t xml:space="preserve">BHARATH KC </t>
  </si>
  <si>
    <t>Issue with PF amount transfer in</t>
  </si>
  <si>
    <t>PR23469</t>
  </si>
  <si>
    <t>PF transfer in from previous organisation</t>
  </si>
  <si>
    <t>PR23459</t>
  </si>
  <si>
    <t xml:space="preserve">AISHWARYA KUMAR </t>
  </si>
  <si>
    <t xml:space="preserve">PF Partial Withdrawal - Personal Reasons </t>
  </si>
  <si>
    <t>PR23450</t>
  </si>
  <si>
    <t xml:space="preserve"> SALAUDDIN SIRAJUDDIN GOURI </t>
  </si>
  <si>
    <t>INCORRECT NAME / DOB</t>
  </si>
  <si>
    <t>PR23448</t>
  </si>
  <si>
    <t>Process of Transfer in previous PF balance</t>
  </si>
  <si>
    <t>PR23446</t>
  </si>
  <si>
    <t xml:space="preserve">HIMANSHU RAJPUT </t>
  </si>
  <si>
    <t>PF contribution not added to UAN account</t>
  </si>
  <si>
    <t>PR23442</t>
  </si>
  <si>
    <t>Name Change request</t>
  </si>
  <si>
    <t>PR23440</t>
  </si>
  <si>
    <t>Fathers name is wrong</t>
  </si>
  <si>
    <t>PR23436</t>
  </si>
  <si>
    <t xml:space="preserve">SUPRIYA SINGH </t>
  </si>
  <si>
    <t>NRL FOR MDEICAL REASON</t>
  </si>
  <si>
    <t>PR23435</t>
  </si>
  <si>
    <t xml:space="preserve">ARUN KUMAR MAURYA </t>
  </si>
  <si>
    <t>check transferred amount from previous firm</t>
  </si>
  <si>
    <t>PR23429</t>
  </si>
  <si>
    <t xml:space="preserve">JENNIFER SONOWAL </t>
  </si>
  <si>
    <t>Pf contribution</t>
  </si>
  <si>
    <t>PR23427</t>
  </si>
  <si>
    <t>EPS Balance</t>
  </si>
  <si>
    <t>PR23423</t>
  </si>
  <si>
    <t>Procedure of withdrawal</t>
  </si>
  <si>
    <t>PR23421</t>
  </si>
  <si>
    <t>PR23420</t>
  </si>
  <si>
    <t xml:space="preserve">SOMYA AGGARWAL </t>
  </si>
  <si>
    <t>PR23416</t>
  </si>
  <si>
    <t>Unable to check PF Balance-Urgent</t>
  </si>
  <si>
    <t>PR23415</t>
  </si>
  <si>
    <t xml:space="preserve">DEEPMALA RANA </t>
  </si>
  <si>
    <t>Amount is not updated each month</t>
  </si>
  <si>
    <t>PR23414</t>
  </si>
  <si>
    <t>claim ID- DLCPM220950185652</t>
  </si>
  <si>
    <t>PR23406</t>
  </si>
  <si>
    <t xml:space="preserve">AJAY  TALWAR </t>
  </si>
  <si>
    <t>PR23405</t>
  </si>
  <si>
    <t xml:space="preserve">Sourav Pal </t>
  </si>
  <si>
    <t xml:space="preserve">My PF amount is not reflecting for last 4 months. </t>
  </si>
  <si>
    <t>PR23393</t>
  </si>
  <si>
    <t>Form 13 submit</t>
  </si>
  <si>
    <t>PR23390</t>
  </si>
  <si>
    <t xml:space="preserve">VIKRAMADITYA  NATH </t>
  </si>
  <si>
    <t>Need clarification</t>
  </si>
  <si>
    <t>PR23386</t>
  </si>
  <si>
    <t xml:space="preserve">KOUSHIK G </t>
  </si>
  <si>
    <t xml:space="preserve">Regarding PF transfer from prev employer </t>
  </si>
  <si>
    <t>PR23384</t>
  </si>
  <si>
    <t xml:space="preserve">BARNALI PHUKAN </t>
  </si>
  <si>
    <t>Completed: AEIPL_PF_ NRL form 31_ Barnali Phukan</t>
  </si>
  <si>
    <t>PR23382</t>
  </si>
  <si>
    <t>PR23376</t>
  </si>
  <si>
    <t xml:space="preserve">CHANDRIKA G </t>
  </si>
  <si>
    <t>PR23375</t>
  </si>
  <si>
    <t>PF loan for flat purchase</t>
  </si>
  <si>
    <t>PR23372</t>
  </si>
  <si>
    <t>PR23371</t>
  </si>
  <si>
    <t xml:space="preserve">PRIYESH JAIN </t>
  </si>
  <si>
    <t>Urgent EPF Transfer In</t>
  </si>
  <si>
    <t>PR23370</t>
  </si>
  <si>
    <t xml:space="preserve">VIVEK THAKUR </t>
  </si>
  <si>
    <t>PR23368</t>
  </si>
  <si>
    <t xml:space="preserve">ASHISH GOYAL </t>
  </si>
  <si>
    <t>Want to transfer my PF amount to a new PF account.</t>
  </si>
  <si>
    <t>PR23365</t>
  </si>
  <si>
    <t xml:space="preserve">TURJYA PAUL </t>
  </si>
  <si>
    <t>Transfer PF from AEBSIPL to AEIPL</t>
  </si>
  <si>
    <t>PR23362</t>
  </si>
  <si>
    <t xml:space="preserve">BISWAJIT CHATTERJEE </t>
  </si>
  <si>
    <t>PR23361</t>
  </si>
  <si>
    <t xml:space="preserve">Part Withdrawl of PF for Renovation of my house </t>
  </si>
  <si>
    <t>PR23354</t>
  </si>
  <si>
    <t xml:space="preserve">ASHOK KR  GARG </t>
  </si>
  <si>
    <t>Taxable PF amount</t>
  </si>
  <si>
    <t>PR23352</t>
  </si>
  <si>
    <t>PR23346</t>
  </si>
  <si>
    <t>Loan against purchase of flat</t>
  </si>
  <si>
    <t>PR23341</t>
  </si>
  <si>
    <t xml:space="preserve">TANYA JOHARI </t>
  </si>
  <si>
    <t>PF Withdrawal Request -  Wedding</t>
  </si>
  <si>
    <t>PR23328</t>
  </si>
  <si>
    <t>TAT for NRL ( PF partial withdrawl)</t>
  </si>
  <si>
    <t>PR23324</t>
  </si>
  <si>
    <t xml:space="preserve">NASREEN SABRINA AHMED </t>
  </si>
  <si>
    <t>PF loan for Marriage</t>
  </si>
  <si>
    <t>PR23312</t>
  </si>
  <si>
    <t xml:space="preserve">ABHISHEK GHOSH </t>
  </si>
  <si>
    <t>Transfer in Request - accepted by field offc</t>
  </si>
  <si>
    <t>PR23309</t>
  </si>
  <si>
    <t xml:space="preserve">AAKASH SINGH </t>
  </si>
  <si>
    <t xml:space="preserve">PF Loan for Marriage purpose </t>
  </si>
  <si>
    <t>PR23301</t>
  </si>
  <si>
    <t xml:space="preserve">BOSCO WILLIAMS </t>
  </si>
  <si>
    <t>NRL for marriage</t>
  </si>
  <si>
    <t>PR23300</t>
  </si>
  <si>
    <t xml:space="preserve">WINNIE SHANKAR </t>
  </si>
  <si>
    <t>Need to withdraw Loan against marriage from PF</t>
  </si>
  <si>
    <t>PR23288</t>
  </si>
  <si>
    <t xml:space="preserve">SAJID MEHMOOD KHAN </t>
  </si>
  <si>
    <t>Incorrect personal information on PF account</t>
  </si>
  <si>
    <t>PR23285</t>
  </si>
  <si>
    <t xml:space="preserve">PIYUSH MITTAL </t>
  </si>
  <si>
    <t>Transfer Request from previous organization epfo</t>
  </si>
  <si>
    <t>PR23284</t>
  </si>
  <si>
    <t>PF portal update</t>
  </si>
  <si>
    <t>PR23283</t>
  </si>
  <si>
    <t>PF Withdrawal for Property Purchase</t>
  </si>
  <si>
    <t>PR23280</t>
  </si>
  <si>
    <t xml:space="preserve">NISHITA GULANI </t>
  </si>
  <si>
    <t>PR23278</t>
  </si>
  <si>
    <t xml:space="preserve">AJIT PANDEY </t>
  </si>
  <si>
    <t>PR23272</t>
  </si>
  <si>
    <t>Regarding PF transfer from prev employer</t>
  </si>
  <si>
    <t>PR23262</t>
  </si>
  <si>
    <t>Status of Transfer IN</t>
  </si>
  <si>
    <t>PR23255</t>
  </si>
  <si>
    <t>PR23253</t>
  </si>
  <si>
    <t>PF transferred from Previous org is not reflected</t>
  </si>
  <si>
    <t>PR23242</t>
  </si>
  <si>
    <t xml:space="preserve">ADITYA SRIVASTAVA </t>
  </si>
  <si>
    <t>PR23236</t>
  </si>
  <si>
    <t xml:space="preserve">Esclation: PR22483 - PF Transfer Pending  </t>
  </si>
  <si>
    <t>PR23233</t>
  </si>
  <si>
    <t xml:space="preserve">PRAKASH GUPTA </t>
  </si>
  <si>
    <t xml:space="preserve">Unable to Apply for Loan From UAN Portal  </t>
  </si>
  <si>
    <t>PR23232</t>
  </si>
  <si>
    <t xml:space="preserve">Transfer/Merge All PF Account to UAN 100967121004 </t>
  </si>
  <si>
    <t>PR23231</t>
  </si>
  <si>
    <t>Removal of Incorrect UAN Tied to Employee Profile</t>
  </si>
  <si>
    <t>PR23228</t>
  </si>
  <si>
    <t>PF Transfer IN Request</t>
  </si>
  <si>
    <t>PR23224</t>
  </si>
  <si>
    <t xml:space="preserve">SOUVIK GHOSH </t>
  </si>
  <si>
    <t>Loan Status</t>
  </si>
  <si>
    <t>PR23216</t>
  </si>
  <si>
    <t xml:space="preserve">SUMEDH UMAKANT DESHMUKH </t>
  </si>
  <si>
    <t>PF Transfer Still not Reflecting</t>
  </si>
  <si>
    <t>PR23215</t>
  </si>
  <si>
    <t xml:space="preserve">PARTH MALIK </t>
  </si>
  <si>
    <t>PF Transfer form submission location/address</t>
  </si>
  <si>
    <t>PR23211</t>
  </si>
  <si>
    <t xml:space="preserve">SHIKHA CHHABRA </t>
  </si>
  <si>
    <t>Filled Forms on this portal</t>
  </si>
  <si>
    <t>PR23208</t>
  </si>
  <si>
    <t xml:space="preserve">Change Name and Update Father's Name </t>
  </si>
  <si>
    <t>PR23206</t>
  </si>
  <si>
    <t xml:space="preserve">TINA SINGH </t>
  </si>
  <si>
    <t>How and when</t>
  </si>
  <si>
    <t>PR23201</t>
  </si>
  <si>
    <t xml:space="preserve">CHHAVI MEHTA </t>
  </si>
  <si>
    <t>UAN not reflecting</t>
  </si>
  <si>
    <t>PR23184</t>
  </si>
  <si>
    <t xml:space="preserve">SARANYA WILSON </t>
  </si>
  <si>
    <t>PR23155</t>
  </si>
  <si>
    <t xml:space="preserve">PREETI MALHOTRA </t>
  </si>
  <si>
    <t>I want withdraw INR 200000 from my PF account</t>
  </si>
  <si>
    <t>PR23154</t>
  </si>
  <si>
    <t xml:space="preserve">K R RAJKUMAR </t>
  </si>
  <si>
    <t>PF Transfer Approval</t>
  </si>
  <si>
    <t>PR23147</t>
  </si>
  <si>
    <t>Date of Birth is incorrect on PF Statement</t>
  </si>
  <si>
    <t>PR23146</t>
  </si>
  <si>
    <t xml:space="preserve">Form-13 (Transfer in) </t>
  </si>
  <si>
    <t>PR23139</t>
  </si>
  <si>
    <t xml:space="preserve">AMAN MEHTA </t>
  </si>
  <si>
    <t>PR23127</t>
  </si>
  <si>
    <t xml:space="preserve">AMBARISH GHOSAL </t>
  </si>
  <si>
    <t>PR23112</t>
  </si>
  <si>
    <t xml:space="preserve">Jyotsna Kapoor </t>
  </si>
  <si>
    <t>PR23107</t>
  </si>
  <si>
    <t xml:space="preserve">MANDHA RAMULU VENKATESH </t>
  </si>
  <si>
    <t>How to withdraw PF amount</t>
  </si>
  <si>
    <t>PR23104</t>
  </si>
  <si>
    <t xml:space="preserve">ASHWINI TRIPATHI </t>
  </si>
  <si>
    <t>PR23101</t>
  </si>
  <si>
    <t xml:space="preserve">Sri Divya Parvathina </t>
  </si>
  <si>
    <t>PF transfer request status</t>
  </si>
  <si>
    <t>PR23093</t>
  </si>
  <si>
    <t xml:space="preserve">MADHURANKA MUKHERJEE </t>
  </si>
  <si>
    <t>query PR23002</t>
  </si>
  <si>
    <t>PR23092</t>
  </si>
  <si>
    <t xml:space="preserve">MANUJ SHARMA </t>
  </si>
  <si>
    <t>PF reflection date</t>
  </si>
  <si>
    <t>PR23089</t>
  </si>
  <si>
    <t xml:space="preserve">SURBHI BHARDWAJ </t>
  </si>
  <si>
    <t>PR23083</t>
  </si>
  <si>
    <t xml:space="preserve">SHIV KUMAR PAUL </t>
  </si>
  <si>
    <t>PF Loan Query</t>
  </si>
  <si>
    <t>PR23078</t>
  </si>
  <si>
    <t>Not received transfer in</t>
  </si>
  <si>
    <t>PR23074</t>
  </si>
  <si>
    <t>RL FOR MARRIAGE</t>
  </si>
  <si>
    <t>PR23070</t>
  </si>
  <si>
    <t xml:space="preserve">HITESH DAHIYA </t>
  </si>
  <si>
    <t>Need of money</t>
  </si>
  <si>
    <t>PR23061</t>
  </si>
  <si>
    <t>Change in Surname and Marital Status</t>
  </si>
  <si>
    <t>PR23039</t>
  </si>
  <si>
    <t xml:space="preserve">Ruchi ChhabraÃ‚Â  </t>
  </si>
  <si>
    <t>Change Nomination</t>
  </si>
  <si>
    <t>PR22986</t>
  </si>
  <si>
    <t>already registered Nominee</t>
  </si>
  <si>
    <t>PR22972</t>
  </si>
  <si>
    <t>PR22957</t>
  </si>
  <si>
    <t xml:space="preserve">Vandana Gururaj </t>
  </si>
  <si>
    <t>Related to Query ID  PR21353</t>
  </si>
  <si>
    <t>PR22952</t>
  </si>
  <si>
    <t xml:space="preserve">MOHIT SIKKA </t>
  </si>
  <si>
    <t>Father's name correction in the EPF details</t>
  </si>
  <si>
    <t>PR22925</t>
  </si>
  <si>
    <t xml:space="preserve">SHUBHAM ARORA </t>
  </si>
  <si>
    <t>Transfer Previous PF in Amex PF</t>
  </si>
  <si>
    <t>PR22919</t>
  </si>
  <si>
    <t xml:space="preserve">ARICKTA BANERJEE </t>
  </si>
  <si>
    <t xml:space="preserve">Amount not reflected </t>
  </si>
  <si>
    <t>PR22882</t>
  </si>
  <si>
    <t xml:space="preserve">TANU BHATIA </t>
  </si>
  <si>
    <t>PR22880</t>
  </si>
  <si>
    <t xml:space="preserve">Form-13 (Transfer Out) </t>
  </si>
  <si>
    <t>PR22879</t>
  </si>
  <si>
    <t>PR22875</t>
  </si>
  <si>
    <t>PF from Amex not reflecting in my EPF passbook</t>
  </si>
  <si>
    <t>PR22867</t>
  </si>
  <si>
    <t xml:space="preserve">AKSHAY SHAHPURI </t>
  </si>
  <si>
    <t>Approve Bank account</t>
  </si>
  <si>
    <t>PR22865</t>
  </si>
  <si>
    <t xml:space="preserve">ANMOL CHOPRA </t>
  </si>
  <si>
    <t>Status for my PF_RL_LOAN - Dated 2nd Sep'22</t>
  </si>
  <si>
    <t>PR22861</t>
  </si>
  <si>
    <t xml:space="preserve">VISHAL JASSAL </t>
  </si>
  <si>
    <t>Previous employer PF settlement</t>
  </si>
  <si>
    <t>PR22859</t>
  </si>
  <si>
    <t xml:space="preserve">KARAN BUDHIRAJA </t>
  </si>
  <si>
    <t>i wish to partly withdrawl my PF for my marriage</t>
  </si>
  <si>
    <t>PR22850</t>
  </si>
  <si>
    <t>PR22837</t>
  </si>
  <si>
    <t>Total pensionable service</t>
  </si>
  <si>
    <t>PR22830</t>
  </si>
  <si>
    <t xml:space="preserve">SANCHIT CHAWLA </t>
  </si>
  <si>
    <t>transfer PF</t>
  </si>
  <si>
    <t>PR22828</t>
  </si>
  <si>
    <t xml:space="preserve">GAURAV RATNAKAR </t>
  </si>
  <si>
    <t>PR22827</t>
  </si>
  <si>
    <t xml:space="preserve">AVINASH SACHDEV </t>
  </si>
  <si>
    <t>PF account name change</t>
  </si>
  <si>
    <t>PR22825</t>
  </si>
  <si>
    <t>What are next steps after generating form-13</t>
  </si>
  <si>
    <t>PR22824</t>
  </si>
  <si>
    <t>PF transfer not updated: Follow-up</t>
  </si>
  <si>
    <t>PR22821</t>
  </si>
  <si>
    <t>Need to Purchase Flat</t>
  </si>
  <si>
    <t>PR22807</t>
  </si>
  <si>
    <t>Approve my PF transfer in request</t>
  </si>
  <si>
    <t>PR22798</t>
  </si>
  <si>
    <t xml:space="preserve">VIKRAM SINGH BHAGWANANI </t>
  </si>
  <si>
    <t>Query for NRL</t>
  </si>
  <si>
    <t>PR22784</t>
  </si>
  <si>
    <t xml:space="preserve">SANHITA ROYCHOWDHURY </t>
  </si>
  <si>
    <t>PR22782</t>
  </si>
  <si>
    <t xml:space="preserve">KHYATI PANDEY </t>
  </si>
  <si>
    <t xml:space="preserve">query </t>
  </si>
  <si>
    <t>PR22779</t>
  </si>
  <si>
    <t xml:space="preserve">ROHIT GEDAM </t>
  </si>
  <si>
    <t>Previous PF amount</t>
  </si>
  <si>
    <t>PR22776</t>
  </si>
  <si>
    <t xml:space="preserve">RHEA KHURANA </t>
  </si>
  <si>
    <t>PF Transfer in amount not getting refelected</t>
  </si>
  <si>
    <t>PR22774</t>
  </si>
  <si>
    <t>PF Transfer Status from last employer</t>
  </si>
  <si>
    <t>PR22771</t>
  </si>
  <si>
    <t>want to transfer previous PF</t>
  </si>
  <si>
    <t>PR22769</t>
  </si>
  <si>
    <t>PR22768</t>
  </si>
  <si>
    <t>RL For Marriage</t>
  </si>
  <si>
    <t>PR22767</t>
  </si>
  <si>
    <t xml:space="preserve">PF transfer amount not reflected </t>
  </si>
  <si>
    <t>PR22752</t>
  </si>
  <si>
    <t xml:space="preserve">CHANDAN KUMAR RAMESH KUMA </t>
  </si>
  <si>
    <t>REG : Need help in checking out my PF transfer</t>
  </si>
  <si>
    <t>PR22750</t>
  </si>
  <si>
    <t xml:space="preserve">SAMARTH GUMBER </t>
  </si>
  <si>
    <t>No resolution on the PF Transfer Request</t>
  </si>
  <si>
    <t>PR22749</t>
  </si>
  <si>
    <t xml:space="preserve">SAUMYA SHAKLYA </t>
  </si>
  <si>
    <t>PF Transfer Request</t>
  </si>
  <si>
    <t>PR22745</t>
  </si>
  <si>
    <t xml:space="preserve">SHREYA PIPLANI </t>
  </si>
  <si>
    <t xml:space="preserve">PF not getting deposited </t>
  </si>
  <si>
    <t>PR22743</t>
  </si>
  <si>
    <t xml:space="preserve">ATRI BANERJEE </t>
  </si>
  <si>
    <t>Aneexure K</t>
  </si>
  <si>
    <t>PR22742</t>
  </si>
  <si>
    <t xml:space="preserve">AYUSHI BAJAJ </t>
  </si>
  <si>
    <t>Procedure to partial withdrawl</t>
  </si>
  <si>
    <t>PR22738</t>
  </si>
  <si>
    <t>PF Withdrawal amount</t>
  </si>
  <si>
    <t>PR22737</t>
  </si>
  <si>
    <t xml:space="preserve">LAKSHMINARAYANA K R </t>
  </si>
  <si>
    <t>Passbook Attachment for Previous query</t>
  </si>
  <si>
    <t>PR22730</t>
  </si>
  <si>
    <t xml:space="preserve">MITALI RAWAL </t>
  </si>
  <si>
    <t>PF number note visible</t>
  </si>
  <si>
    <t>PR22726</t>
  </si>
  <si>
    <t xml:space="preserve">HIMANJITA SONOWAL </t>
  </si>
  <si>
    <t>PR22717</t>
  </si>
  <si>
    <t xml:space="preserve">SHAMIKA GUPTA </t>
  </si>
  <si>
    <t>PR22630</t>
  </si>
  <si>
    <t>PR22716</t>
  </si>
  <si>
    <t xml:space="preserve">PRASHANT PANDEY </t>
  </si>
  <si>
    <t>PF creation (Form 11)</t>
  </si>
  <si>
    <t>PR22710</t>
  </si>
  <si>
    <t>Where to submit form-13?</t>
  </si>
  <si>
    <t>PR22705</t>
  </si>
  <si>
    <t xml:space="preserve">ANUJ SHARMA </t>
  </si>
  <si>
    <t>I want to merge all my PFs accounts into one</t>
  </si>
  <si>
    <t>PR22701</t>
  </si>
  <si>
    <t xml:space="preserve">AVANTIKA KAPOOR </t>
  </si>
  <si>
    <t>PR22700</t>
  </si>
  <si>
    <t>How can I withdraw My PF Trust (AEIPL)</t>
  </si>
  <si>
    <t>PR22689</t>
  </si>
  <si>
    <t>PF Transfer Got Rejected because of the Errors.</t>
  </si>
  <si>
    <t>PR22686</t>
  </si>
  <si>
    <t xml:space="preserve">SOHAM DUBEY </t>
  </si>
  <si>
    <t>Request of PF Transfer from my Previous Employee</t>
  </si>
  <si>
    <t>PR22685</t>
  </si>
  <si>
    <t>PR22677</t>
  </si>
  <si>
    <t xml:space="preserve">AKSHAY SACHDEVA </t>
  </si>
  <si>
    <t>NRL Loan for medical</t>
  </si>
  <si>
    <t>PR22675</t>
  </si>
  <si>
    <t>PF transfer process</t>
  </si>
  <si>
    <t>PR22674</t>
  </si>
  <si>
    <t xml:space="preserve">AMIT GUPTA </t>
  </si>
  <si>
    <t>Require Certificate: PF withdrawal procedure</t>
  </si>
  <si>
    <t>PR22673</t>
  </si>
  <si>
    <t xml:space="preserve">RASHMI R </t>
  </si>
  <si>
    <t>In continuation to my last open ticket</t>
  </si>
  <si>
    <t>PR22671</t>
  </si>
  <si>
    <t xml:space="preserve">KARAN SABHARWAL </t>
  </si>
  <si>
    <t>withdrawal for property payment</t>
  </si>
  <si>
    <t>PR22665</t>
  </si>
  <si>
    <t>PR22655</t>
  </si>
  <si>
    <t xml:space="preserve">VIJAY SINGH KUWARBI </t>
  </si>
  <si>
    <t>PR22644</t>
  </si>
  <si>
    <t xml:space="preserve">Akshara Bejawada </t>
  </si>
  <si>
    <t>PR22641</t>
  </si>
  <si>
    <t>Withdrawing PF</t>
  </si>
  <si>
    <t>PR22640</t>
  </si>
  <si>
    <t xml:space="preserve">VIKAS MALHOTRA </t>
  </si>
  <si>
    <t>Claim TNMAS220850042272 Rejected</t>
  </si>
  <si>
    <t>PR22632</t>
  </si>
  <si>
    <t>Opening balance of VPF</t>
  </si>
  <si>
    <t>Transfer from AEBC to AEIPL</t>
  </si>
  <si>
    <t>PR22627</t>
  </si>
  <si>
    <t xml:space="preserve">SHEWTANK VERMA </t>
  </si>
  <si>
    <t>Need to Withdraw PF Fund</t>
  </si>
  <si>
    <t>PR22625</t>
  </si>
  <si>
    <t>PF loan status</t>
  </si>
  <si>
    <t>PR22623</t>
  </si>
  <si>
    <t xml:space="preserve">SATYAVIR GUPTA </t>
  </si>
  <si>
    <t>Different UAN# is showing in salary Slip</t>
  </si>
  <si>
    <t>PR22618</t>
  </si>
  <si>
    <t>Mobile number update in PF portal</t>
  </si>
  <si>
    <t>PR22615</t>
  </si>
  <si>
    <t xml:space="preserve">BHANU  SAHNI </t>
  </si>
  <si>
    <t xml:space="preserve">Form submitted </t>
  </si>
  <si>
    <t>PR22612</t>
  </si>
  <si>
    <t>Transfer In Response on UAN portal</t>
  </si>
  <si>
    <t>PR22606</t>
  </si>
  <si>
    <t>PF Transfer in issue.</t>
  </si>
  <si>
    <t>PR22588</t>
  </si>
  <si>
    <t xml:space="preserve">AKRITI SHARAN </t>
  </si>
  <si>
    <t>pf withdrawal status</t>
  </si>
  <si>
    <t>PR22579</t>
  </si>
  <si>
    <t xml:space="preserve">NITI JOSHI </t>
  </si>
  <si>
    <t>Change Nominee</t>
  </si>
  <si>
    <t>PR22578</t>
  </si>
  <si>
    <t xml:space="preserve">SELENA JOSEPHINE PONMANI D </t>
  </si>
  <si>
    <t>PR22577</t>
  </si>
  <si>
    <t>PF transfer in status</t>
  </si>
  <si>
    <t>PR22572</t>
  </si>
  <si>
    <t>Incorrect Date of Birth</t>
  </si>
  <si>
    <t>PR22571</t>
  </si>
  <si>
    <t xml:space="preserve">SHARIQ SHAZAD KHAN </t>
  </si>
  <si>
    <t>Pending KYC pending for Bank Account Update</t>
  </si>
  <si>
    <t>PR22570</t>
  </si>
  <si>
    <t>Waiting for response</t>
  </si>
  <si>
    <t>PR22556</t>
  </si>
  <si>
    <t>PR22551</t>
  </si>
  <si>
    <t>Query on loan</t>
  </si>
  <si>
    <t>PR22549</t>
  </si>
  <si>
    <t xml:space="preserve">ABHISHEK KUMAR JHA </t>
  </si>
  <si>
    <t>Balance transferred by Previous Employer</t>
  </si>
  <si>
    <t>PR22542</t>
  </si>
  <si>
    <t xml:space="preserve">SACHIN BHATLA </t>
  </si>
  <si>
    <t>PF Contribution not reflecting correctly</t>
  </si>
  <si>
    <t>PR22539</t>
  </si>
  <si>
    <t xml:space="preserve">PRADEEP JODHA </t>
  </si>
  <si>
    <t>Transfer</t>
  </si>
  <si>
    <t>PR22537</t>
  </si>
  <si>
    <t xml:space="preserve">AMIT SHARMA </t>
  </si>
  <si>
    <t>Need Form</t>
  </si>
  <si>
    <t>PR22535</t>
  </si>
  <si>
    <t>PR22533</t>
  </si>
  <si>
    <t>Transfer from my Prev PF Account</t>
  </si>
  <si>
    <t>PR22528</t>
  </si>
  <si>
    <t>VPF Details</t>
  </si>
  <si>
    <t>PR22525</t>
  </si>
  <si>
    <t>PR22524</t>
  </si>
  <si>
    <t xml:space="preserve">JASPREET SINGH SOBTI </t>
  </si>
  <si>
    <t>Discripancy.in PF</t>
  </si>
  <si>
    <t>PR22521</t>
  </si>
  <si>
    <t>PR22511</t>
  </si>
  <si>
    <t>PF transferred in but not reflecting in PF portal</t>
  </si>
  <si>
    <t>PR22510</t>
  </si>
  <si>
    <t xml:space="preserve">GAURAV KATARIA </t>
  </si>
  <si>
    <t>My PF number is not generated yet</t>
  </si>
  <si>
    <t>PR22509</t>
  </si>
  <si>
    <t>PF Withdrawal request Status</t>
  </si>
  <si>
    <t>PR22507</t>
  </si>
  <si>
    <t>Please treat this as a serious complaint</t>
  </si>
  <si>
    <t>PR22504</t>
  </si>
  <si>
    <t>How to change Nominee details</t>
  </si>
  <si>
    <t>PR22500</t>
  </si>
  <si>
    <t xml:space="preserve">PR22089 </t>
  </si>
  <si>
    <t>PR22498</t>
  </si>
  <si>
    <t xml:space="preserve">VIPUL  THAKKAR </t>
  </si>
  <si>
    <t>Opening bal. not matching &amp;amp; Missing Interest</t>
  </si>
  <si>
    <t>PR22496</t>
  </si>
  <si>
    <t>PF Loan Form 31 submitted</t>
  </si>
  <si>
    <t>PR22495</t>
  </si>
  <si>
    <t xml:space="preserve">moving abroad so want withdrawal my PF balance </t>
  </si>
  <si>
    <t>PR22492</t>
  </si>
  <si>
    <t>Wrong PF balance</t>
  </si>
  <si>
    <t>PR22491</t>
  </si>
  <si>
    <t xml:space="preserve">ANKUR MAKHIJA </t>
  </si>
  <si>
    <t>PF Transfer in</t>
  </si>
  <si>
    <t>PR22485</t>
  </si>
  <si>
    <t>Linking aadhar to UAN</t>
  </si>
  <si>
    <t>PR22483</t>
  </si>
  <si>
    <t>PF transfer Amount not updated</t>
  </si>
  <si>
    <t>PR22482</t>
  </si>
  <si>
    <t xml:space="preserve">NEERAJ SHARMA </t>
  </si>
  <si>
    <t>PR22479</t>
  </si>
  <si>
    <t xml:space="preserve">BULBUL BHUYAN </t>
  </si>
  <si>
    <t>Loan against PF</t>
  </si>
  <si>
    <t>PR22477</t>
  </si>
  <si>
    <t xml:space="preserve">KUMAR ABHISHEK </t>
  </si>
  <si>
    <t>PF deduction</t>
  </si>
  <si>
    <t>PR22472</t>
  </si>
  <si>
    <t xml:space="preserve">MANDAR DILIP SOMAN </t>
  </si>
  <si>
    <t>Next Steps on PF Transfer</t>
  </si>
  <si>
    <t>PR22464</t>
  </si>
  <si>
    <t>Date of Birth is incorrect</t>
  </si>
  <si>
    <t>PR22458</t>
  </si>
  <si>
    <t xml:space="preserve">ACHIN THAKUR </t>
  </si>
  <si>
    <t>Balance Mismatch</t>
  </si>
  <si>
    <t>PR22457</t>
  </si>
  <si>
    <t>PF transfer Amount not reflecting</t>
  </si>
  <si>
    <t>PR22455</t>
  </si>
  <si>
    <t>Discrepancy on PF statement</t>
  </si>
  <si>
    <t>PR22453</t>
  </si>
  <si>
    <t>PR22450</t>
  </si>
  <si>
    <t xml:space="preserve">DEEPTI SOOD </t>
  </si>
  <si>
    <t>PR22449</t>
  </si>
  <si>
    <t>Goldman Sachs Form 13</t>
  </si>
  <si>
    <t>PR22448</t>
  </si>
  <si>
    <t>Virtusa Form 13</t>
  </si>
  <si>
    <t>PR22445</t>
  </si>
  <si>
    <t xml:space="preserve">Swanil Srivastav </t>
  </si>
  <si>
    <t>Need Details to generate MID</t>
  </si>
  <si>
    <t>PR22440</t>
  </si>
  <si>
    <t xml:space="preserve">SOWJANYA RAGHUMANDALA </t>
  </si>
  <si>
    <t>PF amount transferred is not reflected in Amex</t>
  </si>
  <si>
    <t>PR22439</t>
  </si>
  <si>
    <t xml:space="preserve">SAMIKSHA KHANDELWAL </t>
  </si>
  <si>
    <t xml:space="preserve">Incorrect gender details </t>
  </si>
  <si>
    <t>PR22438</t>
  </si>
  <si>
    <t xml:space="preserve">PREETI SHARMA </t>
  </si>
  <si>
    <t>Procedure and details for applying a loan</t>
  </si>
  <si>
    <t>PR22436</t>
  </si>
  <si>
    <t>PR22433</t>
  </si>
  <si>
    <t>Require details to login into EPFO</t>
  </si>
  <si>
    <t>PR22430</t>
  </si>
  <si>
    <t xml:space="preserve">ROUDRAV CHAKRABORTY </t>
  </si>
  <si>
    <t>PF Tnfr from old emplr not showing in AmEx passbk</t>
  </si>
  <si>
    <t>PR22427</t>
  </si>
  <si>
    <t xml:space="preserve">SHARMILI SAHA </t>
  </si>
  <si>
    <t>PF Id to an attrited employee</t>
  </si>
  <si>
    <t>PR22426</t>
  </si>
  <si>
    <t>DOCUSIGN Not working</t>
  </si>
  <si>
    <t>PR22422</t>
  </si>
  <si>
    <t>Monthly PF statement not received</t>
  </si>
  <si>
    <t>PR22420</t>
  </si>
  <si>
    <t>Transfer of PF pending for last 3 years</t>
  </si>
  <si>
    <t>PR22414</t>
  </si>
  <si>
    <t>Getting rejection on PF Transfer</t>
  </si>
  <si>
    <t>PR22413</t>
  </si>
  <si>
    <t>Emergency withdrawal option</t>
  </si>
  <si>
    <t>PR22409</t>
  </si>
  <si>
    <t>Makepositive Transfer Annexure</t>
  </si>
  <si>
    <t>PR22408</t>
  </si>
  <si>
    <t xml:space="preserve">AKSHUN OJHA </t>
  </si>
  <si>
    <t>PF withdrawal for home loan</t>
  </si>
  <si>
    <t>PR22405</t>
  </si>
  <si>
    <t xml:space="preserve">NANDIGAMA SAI SHASHANK </t>
  </si>
  <si>
    <t>UAN number field is empty</t>
  </si>
  <si>
    <t>PR22402</t>
  </si>
  <si>
    <t xml:space="preserve">RISHAB NIJHAWAN </t>
  </si>
  <si>
    <t>Request Status</t>
  </si>
  <si>
    <t>PR22400</t>
  </si>
  <si>
    <t xml:space="preserve">JAWED HAZARIKA </t>
  </si>
  <si>
    <t xml:space="preserve">Incorrect VPF amount reflecting in PF statements </t>
  </si>
  <si>
    <t>PR22398</t>
  </si>
  <si>
    <t>PF Statements</t>
  </si>
  <si>
    <t>PR22394</t>
  </si>
  <si>
    <t xml:space="preserve">JOLLY TOUTHANG </t>
  </si>
  <si>
    <t>PR22388</t>
  </si>
  <si>
    <t xml:space="preserve">Sonali Mourya </t>
  </si>
  <si>
    <t>Wrong Date of Birth on portal</t>
  </si>
  <si>
    <t>PR22383</t>
  </si>
  <si>
    <t xml:space="preserve">MADHURIMA SAHA </t>
  </si>
  <si>
    <t>PF transfer in through EPFO</t>
  </si>
  <si>
    <t>PR22376</t>
  </si>
  <si>
    <t xml:space="preserve">AKANKSHA  </t>
  </si>
  <si>
    <t>PF Transfer from previous Employer</t>
  </si>
  <si>
    <t>PR22372</t>
  </si>
  <si>
    <t xml:space="preserve">NAVAL KISHORE </t>
  </si>
  <si>
    <t>PR22367</t>
  </si>
  <si>
    <t xml:space="preserve">SAKSHI MEHTA  </t>
  </si>
  <si>
    <t>change of name</t>
  </si>
  <si>
    <t>PR22365</t>
  </si>
  <si>
    <t>Taxable PF Interest</t>
  </si>
  <si>
    <t>PR22362</t>
  </si>
  <si>
    <t>PF Statement not Received</t>
  </si>
  <si>
    <t>PR22358</t>
  </si>
  <si>
    <t xml:space="preserve">GARIMA GANDHI </t>
  </si>
  <si>
    <t>Covid 19 PF withdrawal</t>
  </si>
  <si>
    <t>PR22342</t>
  </si>
  <si>
    <t xml:space="preserve">Darshan Singh Khalsa </t>
  </si>
  <si>
    <t>PF Fund Transfer</t>
  </si>
  <si>
    <t>PR22341</t>
  </si>
  <si>
    <t>PR22340</t>
  </si>
  <si>
    <t xml:space="preserve">CHITTOORI SAI SASHANK </t>
  </si>
  <si>
    <t>PF account number not available in HR Berry portal</t>
  </si>
  <si>
    <t>PR22334</t>
  </si>
  <si>
    <t xml:space="preserve">C VISHNU YADAV </t>
  </si>
  <si>
    <t>PF from previous employer</t>
  </si>
  <si>
    <t>PR22333</t>
  </si>
  <si>
    <t>PF Loan Applied</t>
  </si>
  <si>
    <t>PR22332</t>
  </si>
  <si>
    <t>PR22327</t>
  </si>
  <si>
    <t xml:space="preserve">AMAN RAI </t>
  </si>
  <si>
    <t>PF &amp;amp; Pension to DSNHP00196140000051125</t>
  </si>
  <si>
    <t>PR22326</t>
  </si>
  <si>
    <t>PR22324</t>
  </si>
  <si>
    <t>PF Transfer to AmEx Trust</t>
  </si>
  <si>
    <t>PR22323</t>
  </si>
  <si>
    <t>PR22321</t>
  </si>
  <si>
    <t xml:space="preserve">Riya Ahuja </t>
  </si>
  <si>
    <t>Date of birth</t>
  </si>
  <si>
    <t>PR22312</t>
  </si>
  <si>
    <t>pf wihdrwl</t>
  </si>
  <si>
    <t>PR22309</t>
  </si>
  <si>
    <t xml:space="preserve">Archna chaudhary </t>
  </si>
  <si>
    <t>Name Change Request</t>
  </si>
  <si>
    <t>PR22306</t>
  </si>
  <si>
    <t xml:space="preserve">MAHENDRA </t>
  </si>
  <si>
    <t>PR22297</t>
  </si>
  <si>
    <t xml:space="preserve">VARSHA KAUSHIK </t>
  </si>
  <si>
    <t>Details update</t>
  </si>
  <si>
    <t>PR22292</t>
  </si>
  <si>
    <t xml:space="preserve">VINAY CHOPRA </t>
  </si>
  <si>
    <t>Transfer amount not reflecting</t>
  </si>
  <si>
    <t>PR22281</t>
  </si>
  <si>
    <t xml:space="preserve">ANKUR DUTTA </t>
  </si>
  <si>
    <t>Moving to Europe</t>
  </si>
  <si>
    <t>PR22279</t>
  </si>
  <si>
    <t>Reminder - PF Transfer from previous employer</t>
  </si>
  <si>
    <t>PR22277</t>
  </si>
  <si>
    <t>application for RL- marriage</t>
  </si>
  <si>
    <t>PR22267</t>
  </si>
  <si>
    <t>PR22265</t>
  </si>
  <si>
    <t>Merging my previous PF account with Amex</t>
  </si>
  <si>
    <t>PR22247</t>
  </si>
  <si>
    <t>Not Received</t>
  </si>
  <si>
    <t>PR22231</t>
  </si>
  <si>
    <t>Regarding PF Advance</t>
  </si>
  <si>
    <t>PR22221</t>
  </si>
  <si>
    <t xml:space="preserve">AKAASH GAMBHIR </t>
  </si>
  <si>
    <t>PR22220</t>
  </si>
  <si>
    <t xml:space="preserve">VINAY KUMAR H R </t>
  </si>
  <si>
    <t>Regarding PF transfer  to AMEX PF account</t>
  </si>
  <si>
    <t>PR22215</t>
  </si>
  <si>
    <t xml:space="preserve">VIVEK KUMAR TULASYAN </t>
  </si>
  <si>
    <t xml:space="preserve">pf trabsfer out </t>
  </si>
  <si>
    <t>PR22209</t>
  </si>
  <si>
    <t xml:space="preserve">ARUN MARWAH </t>
  </si>
  <si>
    <t>PR22203</t>
  </si>
  <si>
    <t>Loan for  child's education</t>
  </si>
  <si>
    <t>PR22193</t>
  </si>
  <si>
    <t xml:space="preserve">JOSHUA IMMANUEL PHILIP </t>
  </si>
  <si>
    <t>Status on PF Transfer</t>
  </si>
  <si>
    <t>PR22184</t>
  </si>
  <si>
    <t xml:space="preserve">SAKTHIMURUGAN MUTHUKUMARA </t>
  </si>
  <si>
    <t>Regarding my current PF Balance</t>
  </si>
  <si>
    <t>PR22134</t>
  </si>
  <si>
    <t xml:space="preserve">SOMNATH DEB </t>
  </si>
  <si>
    <t>PF Withdrawal for repayment of Home Loan</t>
  </si>
  <si>
    <t>PR22132</t>
  </si>
  <si>
    <t>Need PF Slip from April to June 2022</t>
  </si>
  <si>
    <t>PR22127</t>
  </si>
  <si>
    <t xml:space="preserve">TH AMAR SINGH </t>
  </si>
  <si>
    <t>PF LOAN TAT</t>
  </si>
  <si>
    <t>PR22122</t>
  </si>
  <si>
    <t>How to apply for RL on PF</t>
  </si>
  <si>
    <t>PR22116</t>
  </si>
  <si>
    <t>Not receiving PF statements regularly.</t>
  </si>
  <si>
    <t>PR22115</t>
  </si>
  <si>
    <t>Contribution Card empty</t>
  </si>
  <si>
    <t>PR22112</t>
  </si>
  <si>
    <t xml:space="preserve">Father Name correction </t>
  </si>
  <si>
    <t>PR22111</t>
  </si>
  <si>
    <t>PF amount not updated and statement not received</t>
  </si>
  <si>
    <t>PR22109</t>
  </si>
  <si>
    <t xml:space="preserve">DEEKSHA  </t>
  </si>
  <si>
    <t>PR22108</t>
  </si>
  <si>
    <t xml:space="preserve">SAHIL MEHTA </t>
  </si>
  <si>
    <t>PF amount for April, May and June Not deposited</t>
  </si>
  <si>
    <t>PR22104</t>
  </si>
  <si>
    <t xml:space="preserve">CHETAN CHANDNA </t>
  </si>
  <si>
    <t>no response on previous ticket</t>
  </si>
  <si>
    <t>PR22099</t>
  </si>
  <si>
    <t>Unable to select 2022-2023 in contribution card</t>
  </si>
  <si>
    <t>PR22089</t>
  </si>
  <si>
    <t xml:space="preserve">PF statements April 2022 onwards are missing </t>
  </si>
  <si>
    <t>PR22086</t>
  </si>
  <si>
    <t xml:space="preserve">PUNEET GAIROLA </t>
  </si>
  <si>
    <t xml:space="preserve">PF  Balance </t>
  </si>
  <si>
    <t>PR22083</t>
  </si>
  <si>
    <t xml:space="preserve">RAKESH BANKA </t>
  </si>
  <si>
    <t>Monthly statement</t>
  </si>
  <si>
    <t>PR22081</t>
  </si>
  <si>
    <t xml:space="preserve">Sabitha Murthy </t>
  </si>
  <si>
    <t>Unable to see Nominee Details and DOB is wrong</t>
  </si>
  <si>
    <t>PR22080</t>
  </si>
  <si>
    <t xml:space="preserve">SHIRDI K PRASAD </t>
  </si>
  <si>
    <t xml:space="preserve">PF Contribution Details not showing </t>
  </si>
  <si>
    <t>PR22079</t>
  </si>
  <si>
    <t>PF contribution details not showing</t>
  </si>
  <si>
    <t>PR22078</t>
  </si>
  <si>
    <t xml:space="preserve">GINNY GAWRI </t>
  </si>
  <si>
    <t>PF Passbook not updated since January'2022</t>
  </si>
  <si>
    <t>PR22077</t>
  </si>
  <si>
    <t xml:space="preserve">VIRAT RANJAN SHARMA </t>
  </si>
  <si>
    <t>Unable to see 2022-23 PF slips</t>
  </si>
  <si>
    <t>PR22076</t>
  </si>
  <si>
    <t xml:space="preserve">Somesh Lohani </t>
  </si>
  <si>
    <t>Cannot see contributions from April 2022 onwards</t>
  </si>
  <si>
    <t>PR22075</t>
  </si>
  <si>
    <t>PR22074</t>
  </si>
  <si>
    <t xml:space="preserve">VIRENDRA TRIVEDI </t>
  </si>
  <si>
    <t>PF Statements not available in Portal</t>
  </si>
  <si>
    <t>PR22073</t>
  </si>
  <si>
    <t xml:space="preserve">PRAVEEN RAJPUT </t>
  </si>
  <si>
    <t>PR22071</t>
  </si>
  <si>
    <t xml:space="preserve">TARIQ AHMAD </t>
  </si>
  <si>
    <t>UAN Number not created</t>
  </si>
  <si>
    <t>PR22070</t>
  </si>
  <si>
    <t>PR22069</t>
  </si>
  <si>
    <t xml:space="preserve">NILAY AJAY GHANGALE </t>
  </si>
  <si>
    <t>Process for transferring PF out</t>
  </si>
  <si>
    <t>PR22068</t>
  </si>
  <si>
    <t xml:space="preserve">DINESH KUMAR PRAJAPATI </t>
  </si>
  <si>
    <t>Unable to withdrawal PF</t>
  </si>
  <si>
    <t>PR22067</t>
  </si>
  <si>
    <t>PR22065</t>
  </si>
  <si>
    <t xml:space="preserve">MURALI N </t>
  </si>
  <si>
    <t xml:space="preserve"> RL FOR MARRIAGE</t>
  </si>
  <si>
    <t>PR22064</t>
  </si>
  <si>
    <t xml:space="preserve">PF not transffered </t>
  </si>
  <si>
    <t>PR22063</t>
  </si>
  <si>
    <t xml:space="preserve">SURYANSH GARG </t>
  </si>
  <si>
    <t>PR22062</t>
  </si>
  <si>
    <t>PR22061</t>
  </si>
  <si>
    <t xml:space="preserve">VANDANA VERMA </t>
  </si>
  <si>
    <t>NRL for Repayment of home loan</t>
  </si>
  <si>
    <t>PR22060</t>
  </si>
  <si>
    <t xml:space="preserve">VINAY GUPTA </t>
  </si>
  <si>
    <t>unable to see PF statement</t>
  </si>
  <si>
    <t>PR22059</t>
  </si>
  <si>
    <t xml:space="preserve">Query </t>
  </si>
  <si>
    <t>PR22057</t>
  </si>
  <si>
    <t xml:space="preserve">JOY CHATTERJEE </t>
  </si>
  <si>
    <t xml:space="preserve">NR Loan for Marriage </t>
  </si>
  <si>
    <t>PR22050</t>
  </si>
  <si>
    <t>Incorrect PF account updated in Contribution Card</t>
  </si>
  <si>
    <t>PR22049</t>
  </si>
  <si>
    <t xml:space="preserve">YASH KHANDELWAL </t>
  </si>
  <si>
    <t>PF transfer IN not reflected in Amex account</t>
  </si>
  <si>
    <t>PR22046</t>
  </si>
  <si>
    <t xml:space="preserve">ASHIMA GUPTA </t>
  </si>
  <si>
    <t>Medical emergency</t>
  </si>
  <si>
    <t>PR22044</t>
  </si>
  <si>
    <t xml:space="preserve">REEMA BHATTACHARJEE </t>
  </si>
  <si>
    <t>PR20836 not satisfied</t>
  </si>
  <si>
    <t>PR22043</t>
  </si>
  <si>
    <t xml:space="preserve">JYOTIRMAYA PRADHAN </t>
  </si>
  <si>
    <t xml:space="preserve">PF amount not yet credited to my PF account - </t>
  </si>
  <si>
    <t>PR22042</t>
  </si>
  <si>
    <t>Name change</t>
  </si>
  <si>
    <t>PR22041</t>
  </si>
  <si>
    <t>PF PART WITHDRAWAL - 2 MONTHS NO REPLY</t>
  </si>
  <si>
    <t>PR22040</t>
  </si>
  <si>
    <t xml:space="preserve">RITIKA CHANDAN </t>
  </si>
  <si>
    <t>PR22037</t>
  </si>
  <si>
    <t xml:space="preserve">SAURABH KUMAR SHARMA </t>
  </si>
  <si>
    <t>PF amount details for months after March 2022</t>
  </si>
  <si>
    <t>PR22027</t>
  </si>
  <si>
    <t xml:space="preserve">contribution for year 2022-2023 not reflecting </t>
  </si>
  <si>
    <t>PR22026</t>
  </si>
  <si>
    <t xml:space="preserve">LAVANYA SHARMA </t>
  </si>
  <si>
    <t>PF Loan/Withdrawal</t>
  </si>
  <si>
    <t>PR22025</t>
  </si>
  <si>
    <t>Provident Fund Withdrawal</t>
  </si>
  <si>
    <t>PR22023</t>
  </si>
  <si>
    <t xml:space="preserve">SUBHAM KUMAR </t>
  </si>
  <si>
    <t>PR22022</t>
  </si>
  <si>
    <t xml:space="preserve">SWETHA K VADIRAJ </t>
  </si>
  <si>
    <t>Have not received PF statement - May Month</t>
  </si>
  <si>
    <t>PR22019</t>
  </si>
  <si>
    <t xml:space="preserve">RATI GEORGE </t>
  </si>
  <si>
    <t>Previous Employer PF Transfer</t>
  </si>
  <si>
    <t>PR22018</t>
  </si>
  <si>
    <t xml:space="preserve">RAYEES AHMAD DAR </t>
  </si>
  <si>
    <t>PF Loan For Medical for Parent</t>
  </si>
  <si>
    <t>PR22017</t>
  </si>
  <si>
    <t xml:space="preserve">KUMAR SAURABH </t>
  </si>
  <si>
    <t>PR22016</t>
  </si>
  <si>
    <t xml:space="preserve">AJAY RAZDAN </t>
  </si>
  <si>
    <t>Status of PR21932</t>
  </si>
  <si>
    <t>PR22013</t>
  </si>
  <si>
    <t>PR22010</t>
  </si>
  <si>
    <t xml:space="preserve">MANAV SAWHNEY </t>
  </si>
  <si>
    <t>RL applied</t>
  </si>
  <si>
    <t>PR22007</t>
  </si>
  <si>
    <t xml:space="preserve">VIVEK YADAV </t>
  </si>
  <si>
    <t xml:space="preserve">PF slips not being received regularly. </t>
  </si>
  <si>
    <t>PR22006</t>
  </si>
  <si>
    <t>Taxes on interest accrued on PF contributions</t>
  </si>
  <si>
    <t>PR22005</t>
  </si>
  <si>
    <t xml:space="preserve">PUNEET VASWANI </t>
  </si>
  <si>
    <t>Unable To Fid Detail For 2022-23</t>
  </si>
  <si>
    <t>PR22003</t>
  </si>
  <si>
    <t xml:space="preserve">DIVITA AHUJA </t>
  </si>
  <si>
    <t>Form 11</t>
  </si>
  <si>
    <t>PR22001</t>
  </si>
  <si>
    <t xml:space="preserve">WASIM AKRAM MD </t>
  </si>
  <si>
    <t>PF Statement not updated</t>
  </si>
  <si>
    <t>PR21995</t>
  </si>
  <si>
    <t xml:space="preserve">RAVI SHANKAR CHOUBEY </t>
  </si>
  <si>
    <t>Can not see statements for 2022-23</t>
  </si>
  <si>
    <t>PR21994</t>
  </si>
  <si>
    <t xml:space="preserve">ANKIT BHATT </t>
  </si>
  <si>
    <t xml:space="preserve">PF advance </t>
  </si>
  <si>
    <t>PR21991</t>
  </si>
  <si>
    <t xml:space="preserve">PRASHANT SHARMA </t>
  </si>
  <si>
    <t>PF statement for FY 2022-23 is not available</t>
  </si>
  <si>
    <t>PR21989</t>
  </si>
  <si>
    <t xml:space="preserve">How can I apply for Loan to pay off Home loan </t>
  </si>
  <si>
    <t>PR21988</t>
  </si>
  <si>
    <t xml:space="preserve">MOHAMMED ALI K </t>
  </si>
  <si>
    <t>Manual transfer</t>
  </si>
  <si>
    <t>PR21986</t>
  </si>
  <si>
    <t xml:space="preserve">DEEPAK LAMBA </t>
  </si>
  <si>
    <t>Any update on Query PR21541</t>
  </si>
  <si>
    <t>PR21985</t>
  </si>
  <si>
    <t>Advance PF Withdrawal- Partial amount</t>
  </si>
  <si>
    <t>PR21984</t>
  </si>
  <si>
    <t xml:space="preserve">MEHUL CHOPRA </t>
  </si>
  <si>
    <t>PR21982</t>
  </si>
  <si>
    <t xml:space="preserve">POORNANAND RATHI </t>
  </si>
  <si>
    <t>Dont see latest PF slip</t>
  </si>
  <si>
    <t>PR21981</t>
  </si>
  <si>
    <t xml:space="preserve">RAHUL AGGARWAL </t>
  </si>
  <si>
    <t>No response on PF Transfer IN query</t>
  </si>
  <si>
    <t>PR21980</t>
  </si>
  <si>
    <t xml:space="preserve">Ambar Prakash </t>
  </si>
  <si>
    <t>Legal Entity Change</t>
  </si>
  <si>
    <t>PR21979</t>
  </si>
  <si>
    <t xml:space="preserve">ROCKY MARK DCRUZE </t>
  </si>
  <si>
    <t>Partial PF Withdraw</t>
  </si>
  <si>
    <t>PR21978</t>
  </si>
  <si>
    <t>Contribution Card not updated for 2022-2023</t>
  </si>
  <si>
    <t>PR21977</t>
  </si>
  <si>
    <t xml:space="preserve">SONIA SAPRA </t>
  </si>
  <si>
    <t>PF Statement - May 2022</t>
  </si>
  <si>
    <t>PR21976</t>
  </si>
  <si>
    <t xml:space="preserve">ANSHIKA ARORA </t>
  </si>
  <si>
    <t xml:space="preserve">pf and vpf not showing in statemnts </t>
  </si>
  <si>
    <t>PR21974</t>
  </si>
  <si>
    <t xml:space="preserve">JASBIR SINGH CHAUHAN </t>
  </si>
  <si>
    <t>Annexure K shared</t>
  </si>
  <si>
    <t>PR21970</t>
  </si>
  <si>
    <t>Not able to view PF deposits</t>
  </si>
  <si>
    <t>PR21968</t>
  </si>
  <si>
    <t xml:space="preserve">MANDEEP SINGH SETHI </t>
  </si>
  <si>
    <t>Pf Slip for May 2022</t>
  </si>
  <si>
    <t>PR21967</t>
  </si>
  <si>
    <t xml:space="preserve">RAMYA SREEJITH </t>
  </si>
  <si>
    <t>not able to see PF for current FY</t>
  </si>
  <si>
    <t>PR21966</t>
  </si>
  <si>
    <t>PR21964</t>
  </si>
  <si>
    <t xml:space="preserve">VIKRAM SINGH </t>
  </si>
  <si>
    <t>PR21963</t>
  </si>
  <si>
    <t xml:space="preserve">PS PADMANABHAN </t>
  </si>
  <si>
    <t>PR21809</t>
  </si>
  <si>
    <t>PR21961</t>
  </si>
  <si>
    <t xml:space="preserve">RAMANDEEP SINGH SAHNI </t>
  </si>
  <si>
    <t>PR21959</t>
  </si>
  <si>
    <t xml:space="preserve">ABHINAV TRIPATHI </t>
  </si>
  <si>
    <t>PF NUMBER SHOWING AS BLANK</t>
  </si>
  <si>
    <t>PR21958</t>
  </si>
  <si>
    <t xml:space="preserve">KAPIL JONEJA </t>
  </si>
  <si>
    <t>PR21957</t>
  </si>
  <si>
    <t xml:space="preserve">PARAS SARASWAT </t>
  </si>
  <si>
    <t>Not Seeing AEBC in EPFO portal</t>
  </si>
  <si>
    <t>PR21956</t>
  </si>
  <si>
    <t xml:space="preserve">SANTOSH SINGH </t>
  </si>
  <si>
    <t>EPFO BALANCE TRANSFER - BALANCE STATUS</t>
  </si>
  <si>
    <t>PR21954</t>
  </si>
  <si>
    <t xml:space="preserve">HENA RASHID </t>
  </si>
  <si>
    <t>related to Query PR21765</t>
  </si>
  <si>
    <t>PR21953</t>
  </si>
  <si>
    <t>VPF amount appearing incorrect in PF statement</t>
  </si>
  <si>
    <t>PR21952</t>
  </si>
  <si>
    <t xml:space="preserve">RAJ SHEKHAR </t>
  </si>
  <si>
    <t>Gratuty</t>
  </si>
  <si>
    <t>PR21947</t>
  </si>
  <si>
    <t>PR21946</t>
  </si>
  <si>
    <t xml:space="preserve">DEEPAK KUMAR SINGH </t>
  </si>
  <si>
    <t>PR21944</t>
  </si>
  <si>
    <t xml:space="preserve">HIMANSHU GUPTA </t>
  </si>
  <si>
    <t>PF transfer from Infosys</t>
  </si>
  <si>
    <t>PR21943</t>
  </si>
  <si>
    <t xml:space="preserve">GAUTAMI GUNJAN JAIN </t>
  </si>
  <si>
    <t>Leaving the company</t>
  </si>
  <si>
    <t>PR21942</t>
  </si>
  <si>
    <t xml:space="preserve">JAGRITI  YADAV </t>
  </si>
  <si>
    <t xml:space="preserve"> PR21884</t>
  </si>
  <si>
    <t>PR21941</t>
  </si>
  <si>
    <t xml:space="preserve">PRATIMA GULERIA </t>
  </si>
  <si>
    <t>PF Withdraw status</t>
  </si>
  <si>
    <t>PR21940</t>
  </si>
  <si>
    <t>PR21939</t>
  </si>
  <si>
    <t>Contribution not available for 2022-2023</t>
  </si>
  <si>
    <t>PR21938</t>
  </si>
  <si>
    <t xml:space="preserve">RAJ R PATIL </t>
  </si>
  <si>
    <t>Query on PF Withdrawal for Marriage</t>
  </si>
  <si>
    <t>PR21937</t>
  </si>
  <si>
    <t xml:space="preserve">ANMOL SURESH GOEL </t>
  </si>
  <si>
    <t>PF Statement for current FY</t>
  </si>
  <si>
    <t>PR21933</t>
  </si>
  <si>
    <t>PF update</t>
  </si>
  <si>
    <t>PR21932</t>
  </si>
  <si>
    <t>PF Loan for Home Loan repayment</t>
  </si>
  <si>
    <t>PR21931</t>
  </si>
  <si>
    <t xml:space="preserve">AVINASH KUMAR </t>
  </si>
  <si>
    <t>PR21930</t>
  </si>
  <si>
    <t xml:space="preserve">VIRENDER KAUSHIK </t>
  </si>
  <si>
    <t>Interest rate</t>
  </si>
  <si>
    <t>PR21928</t>
  </si>
  <si>
    <t xml:space="preserve">SUNIL KUMAR </t>
  </si>
  <si>
    <t>PF Part Withdrawal - NON -REFUNDABLE ADVANCE</t>
  </si>
  <si>
    <t>PR21925</t>
  </si>
  <si>
    <t xml:space="preserve">ADITI BASRA </t>
  </si>
  <si>
    <t xml:space="preserve">PF status </t>
  </si>
  <si>
    <t>PR21924</t>
  </si>
  <si>
    <t xml:space="preserve">Not received PF slips for Apr-May'22 </t>
  </si>
  <si>
    <t>PR21918</t>
  </si>
  <si>
    <t xml:space="preserve">RISHI SHARMA </t>
  </si>
  <si>
    <t>PF statement not updated</t>
  </si>
  <si>
    <t>PR21917</t>
  </si>
  <si>
    <t>PF account</t>
  </si>
  <si>
    <t>PR21916</t>
  </si>
  <si>
    <t xml:space="preserve">SYED MAHMOOD UR RAHMAN </t>
  </si>
  <si>
    <t>PR21914</t>
  </si>
  <si>
    <t xml:space="preserve">ARPAN JAIN </t>
  </si>
  <si>
    <t>PF slips of March - April 2022 not available</t>
  </si>
  <si>
    <t>PR21913</t>
  </si>
  <si>
    <t xml:space="preserve">NADEEM KHAN </t>
  </si>
  <si>
    <t xml:space="preserve">PF withdrawal for medical </t>
  </si>
  <si>
    <t>PR21912</t>
  </si>
  <si>
    <t xml:space="preserve">DEVINDER KUMAR SHARMA </t>
  </si>
  <si>
    <t>New PF Account Number Request</t>
  </si>
  <si>
    <t>PR21911</t>
  </si>
  <si>
    <t xml:space="preserve">ASHISH JOHN </t>
  </si>
  <si>
    <t>PR21909</t>
  </si>
  <si>
    <t xml:space="preserve">Tanisha Gupta </t>
  </si>
  <si>
    <t>Time for PF amount to be credited</t>
  </si>
  <si>
    <t>PR21907</t>
  </si>
  <si>
    <t xml:space="preserve">JYOTI SHARMA </t>
  </si>
  <si>
    <t>how can i withdraw PF</t>
  </si>
  <si>
    <t>PR21906</t>
  </si>
  <si>
    <t xml:space="preserve">ARJUN SHARMA </t>
  </si>
  <si>
    <t>PF Loan for New House</t>
  </si>
  <si>
    <t>PR21905</t>
  </si>
  <si>
    <t xml:space="preserve">ARIJIT BHATTACHARYYA </t>
  </si>
  <si>
    <t>transfer in</t>
  </si>
  <si>
    <t>PR21904</t>
  </si>
  <si>
    <t xml:space="preserve">Sheikh Mohd. Naim </t>
  </si>
  <si>
    <t>Home loan</t>
  </si>
  <si>
    <t>PR21903</t>
  </si>
  <si>
    <t xml:space="preserve">YASEER AHMED SHARIF </t>
  </si>
  <si>
    <t>PF query and assistance</t>
  </si>
  <si>
    <t>PR21902</t>
  </si>
  <si>
    <t xml:space="preserve">LOKESH GOURI </t>
  </si>
  <si>
    <t>Gratuity payment query</t>
  </si>
  <si>
    <t>PR21901</t>
  </si>
  <si>
    <t>PR21900</t>
  </si>
  <si>
    <t xml:space="preserve">EKANT ARORA </t>
  </si>
  <si>
    <t>Withdrawal not received</t>
  </si>
  <si>
    <t>PR21899</t>
  </si>
  <si>
    <t>Please look at query PR21767</t>
  </si>
  <si>
    <t>PR21898</t>
  </si>
  <si>
    <t xml:space="preserve">SAMYAK DUBEY </t>
  </si>
  <si>
    <t>What Date will Samyak's Gratuity will mature</t>
  </si>
  <si>
    <t>PR21897</t>
  </si>
  <si>
    <t xml:space="preserve">REEMA HASIJA </t>
  </si>
  <si>
    <t>PR21896</t>
  </si>
  <si>
    <t xml:space="preserve">MS APARNA </t>
  </si>
  <si>
    <t>Partial PF Withdrawal for House Renovation</t>
  </si>
  <si>
    <t>PR21894</t>
  </si>
  <si>
    <t xml:space="preserve">RUCHI VERMA </t>
  </si>
  <si>
    <t>4th query</t>
  </si>
  <si>
    <t>PR21893</t>
  </si>
  <si>
    <t xml:space="preserve">RAHUL  PUROHIT </t>
  </si>
  <si>
    <t>Partial PF withdrawal for house makeover</t>
  </si>
  <si>
    <t>PR21892</t>
  </si>
  <si>
    <t xml:space="preserve">VARSHA SINGH </t>
  </si>
  <si>
    <t>PR21891</t>
  </si>
  <si>
    <t xml:space="preserve">NIKITA KHANDELWAL </t>
  </si>
  <si>
    <t>Incorrect  Date of joining</t>
  </si>
  <si>
    <t>PR21890</t>
  </si>
  <si>
    <t xml:space="preserve">VIKAS PAL </t>
  </si>
  <si>
    <t>PR21841 - no response yet</t>
  </si>
  <si>
    <t>PR21889</t>
  </si>
  <si>
    <t xml:space="preserve">VIPUL KHANDELWAL </t>
  </si>
  <si>
    <t xml:space="preserve">PF statement for 2022-23 is not available </t>
  </si>
  <si>
    <t>PR21888</t>
  </si>
  <si>
    <t xml:space="preserve">PF part withdrawal - no revert </t>
  </si>
  <si>
    <t>PR21887</t>
  </si>
  <si>
    <t xml:space="preserve">SADHVI CHOWDHARY </t>
  </si>
  <si>
    <t>UAN number not appearing on my PF Statement</t>
  </si>
  <si>
    <t>PR21886</t>
  </si>
  <si>
    <t xml:space="preserve">UPASANA KHER </t>
  </si>
  <si>
    <t xml:space="preserve">Change of  name for my Nominee </t>
  </si>
  <si>
    <t>PR21885</t>
  </si>
  <si>
    <t xml:space="preserve">SAUMYA SHARMA </t>
  </si>
  <si>
    <t>PR21884</t>
  </si>
  <si>
    <t xml:space="preserve">Adding my Husband's name </t>
  </si>
  <si>
    <t>PR21883</t>
  </si>
  <si>
    <t xml:space="preserve">TINKU DHULL </t>
  </si>
  <si>
    <t>UAN not updated</t>
  </si>
  <si>
    <t>PR21882</t>
  </si>
  <si>
    <t>PF transfer-in from my previous organization</t>
  </si>
  <si>
    <t>PR21881</t>
  </si>
  <si>
    <t xml:space="preserve">AMJAD ALI KHAN </t>
  </si>
  <si>
    <t>PR21880</t>
  </si>
  <si>
    <t>Applied for PF withdrawal for purchase of house</t>
  </si>
  <si>
    <t>PR21878</t>
  </si>
  <si>
    <t xml:space="preserve">PARTH MADAN </t>
  </si>
  <si>
    <t>What is Account number in form 19</t>
  </si>
  <si>
    <t>PR21874</t>
  </si>
  <si>
    <t xml:space="preserve">SARATH KUMAR REDDY M </t>
  </si>
  <si>
    <t>Raise PF transfer in</t>
  </si>
  <si>
    <t>PR21873</t>
  </si>
  <si>
    <t xml:space="preserve">AKANSHA VERMA </t>
  </si>
  <si>
    <t>PF transfer from old organization to AMEX</t>
  </si>
  <si>
    <t>PR21872</t>
  </si>
  <si>
    <t xml:space="preserve">ASWIN PRADHAN </t>
  </si>
  <si>
    <t>Not able to view 2022-2023 Statements</t>
  </si>
  <si>
    <t>PR21870</t>
  </si>
  <si>
    <t xml:space="preserve">GAURAV SINGH </t>
  </si>
  <si>
    <t>NRL Withdrawal(House Renovation)</t>
  </si>
  <si>
    <t>PR21869</t>
  </si>
  <si>
    <t xml:space="preserve">NANDAN MUKHERJEE </t>
  </si>
  <si>
    <t>PR21755</t>
  </si>
  <si>
    <t>PR21867</t>
  </si>
  <si>
    <t xml:space="preserve">PAYAL CHAWLA </t>
  </si>
  <si>
    <t>Loan for Education</t>
  </si>
  <si>
    <t>PR21866</t>
  </si>
  <si>
    <t xml:space="preserve">IRFAN ALI </t>
  </si>
  <si>
    <t>PR21865</t>
  </si>
  <si>
    <t xml:space="preserve">ARUN SHARMA </t>
  </si>
  <si>
    <t>Want to Reduce VPF % (Persentage)</t>
  </si>
  <si>
    <t>PR21862</t>
  </si>
  <si>
    <t>No withdrawal status</t>
  </si>
  <si>
    <t>PR21860</t>
  </si>
  <si>
    <t xml:space="preserve">TARNI SINHA </t>
  </si>
  <si>
    <t>How is Gratuity Calculated</t>
  </si>
  <si>
    <t>PR21859</t>
  </si>
  <si>
    <t xml:space="preserve">PIYUSH GUPTA </t>
  </si>
  <si>
    <t xml:space="preserve">want to minimize VPF contribution </t>
  </si>
  <si>
    <t>PR21858</t>
  </si>
  <si>
    <t>NRL for purchase of house</t>
  </si>
  <si>
    <t>PR21856</t>
  </si>
  <si>
    <t xml:space="preserve">AMIT JHAAMB </t>
  </si>
  <si>
    <t>Unable to see full contribution on PF portal</t>
  </si>
  <si>
    <t>PR21855</t>
  </si>
  <si>
    <t>PR21854</t>
  </si>
  <si>
    <t xml:space="preserve">SAMARTH PURI </t>
  </si>
  <si>
    <t>Gratuity</t>
  </si>
  <si>
    <t>PR21853</t>
  </si>
  <si>
    <t xml:space="preserve">PF Withdrawl </t>
  </si>
  <si>
    <t>PR21852</t>
  </si>
  <si>
    <t>PR21851</t>
  </si>
  <si>
    <t xml:space="preserve">ANKUSH RAWAT </t>
  </si>
  <si>
    <t>PF transferred but not visible</t>
  </si>
  <si>
    <t>PR21848</t>
  </si>
  <si>
    <t xml:space="preserve">Aman Arora </t>
  </si>
  <si>
    <t>PAN missing in Employee Profile</t>
  </si>
  <si>
    <t>PR21847</t>
  </si>
  <si>
    <t>PR21846</t>
  </si>
  <si>
    <t>My previous queries are still not resolved.</t>
  </si>
  <si>
    <t>PR21845</t>
  </si>
  <si>
    <t xml:space="preserve">VINESH V NAIR </t>
  </si>
  <si>
    <t>NON REFUNDABLE PF WITHDRAL FOR PURCHASE OF FLAT</t>
  </si>
  <si>
    <t>PR21844</t>
  </si>
  <si>
    <t>Interest Rate &amp;amp; Statement</t>
  </si>
  <si>
    <t>PR21843</t>
  </si>
  <si>
    <t>NRL for medical</t>
  </si>
  <si>
    <t>PR21842</t>
  </si>
  <si>
    <t xml:space="preserve">SANDEEP KUMAR RAI </t>
  </si>
  <si>
    <t>PR21841</t>
  </si>
  <si>
    <t>2022-2023 Statement not updated yet</t>
  </si>
  <si>
    <t>PR21840</t>
  </si>
  <si>
    <t xml:space="preserve">PREETI GARG </t>
  </si>
  <si>
    <t>PF balance amount not visible since March 2022</t>
  </si>
  <si>
    <t>PR21839</t>
  </si>
  <si>
    <t xml:space="preserve">SACHIN YADAV </t>
  </si>
  <si>
    <t>Pf loan form</t>
  </si>
  <si>
    <t>PR21836</t>
  </si>
  <si>
    <t>PR21835</t>
  </si>
  <si>
    <t xml:space="preserve">NEHA BHALLA </t>
  </si>
  <si>
    <t>PR21834</t>
  </si>
  <si>
    <t xml:space="preserve">MEENAKSHI GANDHI </t>
  </si>
  <si>
    <t>NRL PF withdrawl</t>
  </si>
  <si>
    <t>PR21833</t>
  </si>
  <si>
    <t>PR21832</t>
  </si>
  <si>
    <t xml:space="preserve">ABDUL KADIR </t>
  </si>
  <si>
    <t>PR21831</t>
  </si>
  <si>
    <t>PR21830</t>
  </si>
  <si>
    <t xml:space="preserve">POOJA CHAUHAN </t>
  </si>
  <si>
    <t>Loan repayment</t>
  </si>
  <si>
    <t>PR21829</t>
  </si>
  <si>
    <t xml:space="preserve">MALIKA LAL </t>
  </si>
  <si>
    <t>ePF not present in EPFO portal</t>
  </si>
  <si>
    <t>PR21828</t>
  </si>
  <si>
    <t>PR21827</t>
  </si>
  <si>
    <t xml:space="preserve">ABHINAV AGARWAL </t>
  </si>
  <si>
    <t>Need information on provident  fund scheme</t>
  </si>
  <si>
    <t>PR21826</t>
  </si>
  <si>
    <t>loan for education</t>
  </si>
  <si>
    <t>PR21825</t>
  </si>
  <si>
    <t xml:space="preserve">DEEPAK WADHWA </t>
  </si>
  <si>
    <t>PR21824</t>
  </si>
  <si>
    <t xml:space="preserve">PULKIT AGGARWAL </t>
  </si>
  <si>
    <t>Regarding Previous Employer PF Transfer</t>
  </si>
  <si>
    <t>PR21823</t>
  </si>
  <si>
    <t xml:space="preserve">HANISHA LUTHRA VASDEV </t>
  </si>
  <si>
    <t xml:space="preserve">Want to withdraw PF </t>
  </si>
  <si>
    <t>PR21821</t>
  </si>
  <si>
    <t xml:space="preserve">VASUNDHRA KASHYAP </t>
  </si>
  <si>
    <t xml:space="preserve">PF withdrawal of purchase of  a flat </t>
  </si>
  <si>
    <t>PR21820</t>
  </si>
  <si>
    <t xml:space="preserve">DEEPTI VARSHNEY </t>
  </si>
  <si>
    <t>Initiate PF Transfer</t>
  </si>
  <si>
    <t>PR21819</t>
  </si>
  <si>
    <t xml:space="preserve">ABHAY MISRI </t>
  </si>
  <si>
    <t>NON REFUNDABLE LOAN</t>
  </si>
  <si>
    <t>PR21818</t>
  </si>
  <si>
    <t xml:space="preserve">SHALINI SHYAM SINGH </t>
  </si>
  <si>
    <t>PR21817</t>
  </si>
  <si>
    <t>Unable to Transfer In Provident Fund</t>
  </si>
  <si>
    <t>PR21814</t>
  </si>
  <si>
    <t>pf transfer IN amount not reflectinG</t>
  </si>
  <si>
    <t>PR21813</t>
  </si>
  <si>
    <t xml:space="preserve">AASHIMA SINGH </t>
  </si>
  <si>
    <t>PF TOTAL AMOUNT</t>
  </si>
  <si>
    <t>PR21812</t>
  </si>
  <si>
    <t xml:space="preserve">POOJA MALHOTRA </t>
  </si>
  <si>
    <t>PR21811</t>
  </si>
  <si>
    <t>PR21810</t>
  </si>
  <si>
    <t xml:space="preserve">Mukta Mukhi </t>
  </si>
  <si>
    <t>Reconcile PF account since Joining Amex</t>
  </si>
  <si>
    <t>PR21808</t>
  </si>
  <si>
    <t xml:space="preserve">MOHD ZEESHAN </t>
  </si>
  <si>
    <t>Grauity Nomination Signed Form</t>
  </si>
  <si>
    <t>PR21806</t>
  </si>
  <si>
    <t>Changing the VPF percentage</t>
  </si>
  <si>
    <t>PR21805</t>
  </si>
  <si>
    <t xml:space="preserve">PAVNEET SINGH SURI </t>
  </si>
  <si>
    <t>Gratuity withdrawal</t>
  </si>
  <si>
    <t>PR21804</t>
  </si>
  <si>
    <t>RL Loan</t>
  </si>
  <si>
    <t>PR21803</t>
  </si>
  <si>
    <t xml:space="preserve">CHETAN SHARMA </t>
  </si>
  <si>
    <t>PF withdrawal for House Construction</t>
  </si>
  <si>
    <t>PR21802</t>
  </si>
  <si>
    <t xml:space="preserve">SURBHI KUMARI </t>
  </si>
  <si>
    <t>not able to see pf statement of year 22-23</t>
  </si>
  <si>
    <t>PR21801</t>
  </si>
  <si>
    <t>Unable to see statement for April 2022 onwards</t>
  </si>
  <si>
    <t>PR21799</t>
  </si>
  <si>
    <t>PR21798</t>
  </si>
  <si>
    <t xml:space="preserve">Non Refundable Loan </t>
  </si>
  <si>
    <t>PR21795</t>
  </si>
  <si>
    <t xml:space="preserve">ABINASH MOHAPATRA </t>
  </si>
  <si>
    <t>PR21794</t>
  </si>
  <si>
    <t>Makepositive Claim Status</t>
  </si>
  <si>
    <t>PR21793</t>
  </si>
  <si>
    <t xml:space="preserve">SATHISH NIRMAL M </t>
  </si>
  <si>
    <t>PR21792</t>
  </si>
  <si>
    <t>PR21791</t>
  </si>
  <si>
    <t>PR21790</t>
  </si>
  <si>
    <t xml:space="preserve">pf transfer in </t>
  </si>
  <si>
    <t>PR21789</t>
  </si>
  <si>
    <t xml:space="preserve">RICHA MATHUR </t>
  </si>
  <si>
    <t>PR21788</t>
  </si>
  <si>
    <t xml:space="preserve">JATIN KAKKAR </t>
  </si>
  <si>
    <t>Transfer my PF from previous employer to AMEX</t>
  </si>
  <si>
    <t>PR21787</t>
  </si>
  <si>
    <t xml:space="preserve">ABDUL MUSEEF AHMED </t>
  </si>
  <si>
    <t>PR21786</t>
  </si>
  <si>
    <t xml:space="preserve">SANSKRITI RAMANI </t>
  </si>
  <si>
    <t>Change of father's name in EPFO portal</t>
  </si>
  <si>
    <t>PR21785</t>
  </si>
  <si>
    <t xml:space="preserve">JOSIKA KAR </t>
  </si>
  <si>
    <t>PR21784</t>
  </si>
  <si>
    <t>PR21783</t>
  </si>
  <si>
    <t>PR21782</t>
  </si>
  <si>
    <t xml:space="preserve">GIRIDHAR VINTA </t>
  </si>
  <si>
    <t>If I retire now ?</t>
  </si>
  <si>
    <t>PR21781</t>
  </si>
  <si>
    <t xml:space="preserve">Oorja Gupta </t>
  </si>
  <si>
    <t>Date of Birth</t>
  </si>
  <si>
    <t>PR21780</t>
  </si>
  <si>
    <t>PR21778</t>
  </si>
  <si>
    <t xml:space="preserve">PRINCE KUMAR </t>
  </si>
  <si>
    <t>transferred amount is not reflecting</t>
  </si>
  <si>
    <t>PR21776</t>
  </si>
  <si>
    <t>How can I check the nomination details</t>
  </si>
  <si>
    <t>PR21775</t>
  </si>
  <si>
    <t xml:space="preserve">SANTOSH KUMAR BALASAMANT </t>
  </si>
  <si>
    <t>Unable to fetch the transaction details for 22-23</t>
  </si>
  <si>
    <t>PR21774</t>
  </si>
  <si>
    <t xml:space="preserve">RAJNI KALSI </t>
  </si>
  <si>
    <t>PF loan for purchase of property</t>
  </si>
  <si>
    <t>PR21773</t>
  </si>
  <si>
    <t xml:space="preserve">GAURAV KUMAR </t>
  </si>
  <si>
    <t>Regrading PF transfer from EPFO to Amex Trust</t>
  </si>
  <si>
    <t>PR21772</t>
  </si>
  <si>
    <t xml:space="preserve">ANUJ SOMANI </t>
  </si>
  <si>
    <t>Apply for PF loan or partial withdrawal</t>
  </si>
  <si>
    <t>PR21771</t>
  </si>
  <si>
    <t>Assessment Year 22-23</t>
  </si>
  <si>
    <t>PR21770</t>
  </si>
  <si>
    <t>regarding pf refundable loan form</t>
  </si>
  <si>
    <t>PR21769</t>
  </si>
  <si>
    <t xml:space="preserve">NITESH KUMAR </t>
  </si>
  <si>
    <t>PR21768</t>
  </si>
  <si>
    <t>PR21767</t>
  </si>
  <si>
    <t>PR21766</t>
  </si>
  <si>
    <t>PF partial withdrawal for house makeover</t>
  </si>
  <si>
    <t>PR21765</t>
  </si>
  <si>
    <t>PR21764</t>
  </si>
  <si>
    <t>Need updated statement</t>
  </si>
  <si>
    <t>PR21763</t>
  </si>
  <si>
    <t xml:space="preserve">VINAYAK RAJU KARUR </t>
  </si>
  <si>
    <t>PR21762</t>
  </si>
  <si>
    <t xml:space="preserve">AMAN YADAV </t>
  </si>
  <si>
    <t>PR21761</t>
  </si>
  <si>
    <t>PR21760</t>
  </si>
  <si>
    <t>PF Withdrawal for property purchase</t>
  </si>
  <si>
    <t>PR21757</t>
  </si>
  <si>
    <t xml:space="preserve">SANDEEP CHARAN </t>
  </si>
  <si>
    <t>Not able to see the contribution card for 2022-23</t>
  </si>
  <si>
    <t>PR21756</t>
  </si>
  <si>
    <t>PF LOAN URGENT MEDICAL NEED</t>
  </si>
  <si>
    <t>PR21754</t>
  </si>
  <si>
    <t xml:space="preserve">RAHUL T </t>
  </si>
  <si>
    <t>PF transfer in not reflecting in AmEx account</t>
  </si>
  <si>
    <t>PR21753</t>
  </si>
  <si>
    <t>PR21752</t>
  </si>
  <si>
    <t>PR21751</t>
  </si>
  <si>
    <t xml:space="preserve">BEENA KUMARI </t>
  </si>
  <si>
    <t xml:space="preserve">Partial withdrawal of PF </t>
  </si>
  <si>
    <t>PR21750</t>
  </si>
  <si>
    <t>PR21749</t>
  </si>
  <si>
    <t>May PF statement</t>
  </si>
  <si>
    <t>PR21748</t>
  </si>
  <si>
    <t>Needs to withdraw amount</t>
  </si>
  <si>
    <t>PR21747</t>
  </si>
  <si>
    <t>NRL PF withdrawal</t>
  </si>
  <si>
    <t>PR21746</t>
  </si>
  <si>
    <t>PF Number not generated yet</t>
  </si>
  <si>
    <t>PR21745</t>
  </si>
  <si>
    <t xml:space="preserve">Veeranjaneyulu Kota </t>
  </si>
  <si>
    <t>I am not able to Submit From 19 and From 10C</t>
  </si>
  <si>
    <t>PR21744</t>
  </si>
  <si>
    <t xml:space="preserve">SHUBHAM SHUKLA </t>
  </si>
  <si>
    <t>Please pay attention, it's urgent</t>
  </si>
  <si>
    <t>PR21743</t>
  </si>
  <si>
    <t>PR21742</t>
  </si>
  <si>
    <t xml:space="preserve">ABHISEK RANA </t>
  </si>
  <si>
    <t>discrepancy amount</t>
  </si>
  <si>
    <t>PR21737</t>
  </si>
  <si>
    <t xml:space="preserve">DIKSHA PATHAK </t>
  </si>
  <si>
    <t>Request for PF withdrawal for property purhcase</t>
  </si>
  <si>
    <t>PR21736</t>
  </si>
  <si>
    <t>PF Pension Transfer</t>
  </si>
  <si>
    <t>PR21735</t>
  </si>
  <si>
    <t xml:space="preserve">GUR SEWAK SATSANGI </t>
  </si>
  <si>
    <t>Please response on query PF21371</t>
  </si>
  <si>
    <t>PR21734</t>
  </si>
  <si>
    <t xml:space="preserve">HITESH GUPTA </t>
  </si>
  <si>
    <t>PF Transfer not reflecting in account</t>
  </si>
  <si>
    <t>PR21733</t>
  </si>
  <si>
    <t>PR21732</t>
  </si>
  <si>
    <t xml:space="preserve">PARVEZ ALAM KHAN </t>
  </si>
  <si>
    <t>Transfer IN with interest as Form-19 by RPFC</t>
  </si>
  <si>
    <t>PR21731</t>
  </si>
  <si>
    <t xml:space="preserve">VISMAY SINGHAL </t>
  </si>
  <si>
    <t>Annexure K for PF transfer</t>
  </si>
  <si>
    <t>PR21730</t>
  </si>
  <si>
    <t xml:space="preserve">CHINMAY SANJIV MORE </t>
  </si>
  <si>
    <t>Query response not visible</t>
  </si>
  <si>
    <t>PR21729</t>
  </si>
  <si>
    <t xml:space="preserve">SHWETA AGGARWAL </t>
  </si>
  <si>
    <t>VPF Deduction</t>
  </si>
  <si>
    <t>PR21727</t>
  </si>
  <si>
    <t xml:space="preserve">Sangita Kumari </t>
  </si>
  <si>
    <t>PR21726</t>
  </si>
  <si>
    <t>Manual PF transfer</t>
  </si>
  <si>
    <t>PR21724</t>
  </si>
  <si>
    <t xml:space="preserve">RAHUL DAGUR </t>
  </si>
  <si>
    <t xml:space="preserve">Bank Details </t>
  </si>
  <si>
    <t>PR21723</t>
  </si>
  <si>
    <t>Status of application</t>
  </si>
  <si>
    <t>PR21721</t>
  </si>
  <si>
    <t xml:space="preserve">ABHISHEK LOOMBA </t>
  </si>
  <si>
    <t>RESIGNATION -LAST DAY 9 MAY 2022</t>
  </si>
  <si>
    <t>PR21719</t>
  </si>
  <si>
    <t>PR21718</t>
  </si>
  <si>
    <t xml:space="preserve">MOUKTIK PAUL </t>
  </si>
  <si>
    <t>Screenshot of Online Claim Status for PF Transfer</t>
  </si>
  <si>
    <t>PR21717</t>
  </si>
  <si>
    <t xml:space="preserve">PRASANTA CHAUHAN </t>
  </si>
  <si>
    <t>PR21716</t>
  </si>
  <si>
    <t xml:space="preserve">VIDHYA JOSHI </t>
  </si>
  <si>
    <t>PR21715</t>
  </si>
  <si>
    <t>No Reply Received</t>
  </si>
  <si>
    <t>PR21714</t>
  </si>
  <si>
    <t xml:space="preserve">AMIT KOHLI </t>
  </si>
  <si>
    <t>PR21713</t>
  </si>
  <si>
    <t xml:space="preserve">correction in name </t>
  </si>
  <si>
    <t>PR21712</t>
  </si>
  <si>
    <t>correction of name</t>
  </si>
  <si>
    <t>PR21711</t>
  </si>
  <si>
    <t xml:space="preserve">SUMONA KAJLI </t>
  </si>
  <si>
    <t>PR21710</t>
  </si>
  <si>
    <t>I Want to apply</t>
  </si>
  <si>
    <t>PR21708</t>
  </si>
  <si>
    <t xml:space="preserve">JYOTILAXMI V KUDACHIMATH </t>
  </si>
  <si>
    <t>Duplicate form received.</t>
  </si>
  <si>
    <t>PR21707</t>
  </si>
  <si>
    <t xml:space="preserve">VAISHALI GUPTA </t>
  </si>
  <si>
    <t>Pf Statement Apr2022 not appearing</t>
  </si>
  <si>
    <t>PR21706</t>
  </si>
  <si>
    <t>PPF transfer in not being reflected</t>
  </si>
  <si>
    <t>PR21705</t>
  </si>
  <si>
    <t>Super Urgent NRL for medical</t>
  </si>
  <si>
    <t>PR21704</t>
  </si>
  <si>
    <t xml:space="preserve">PREM PRAKASH WADHAWAN </t>
  </si>
  <si>
    <t>Resigned from AMEX -  Gratuity Details required</t>
  </si>
  <si>
    <t>PR21701</t>
  </si>
  <si>
    <t>URGENT-PF Withdrawal due to resignation</t>
  </si>
  <si>
    <t>PR21700</t>
  </si>
  <si>
    <t xml:space="preserve">ANUBHAW KIRTI </t>
  </si>
  <si>
    <t>Transfer of PF from previous organisation</t>
  </si>
  <si>
    <t>PR21699</t>
  </si>
  <si>
    <t xml:space="preserve">SUMITRA RAI </t>
  </si>
  <si>
    <t>information clarification</t>
  </si>
  <si>
    <t>PR21698</t>
  </si>
  <si>
    <t xml:space="preserve">TAJINDER PAL </t>
  </si>
  <si>
    <t>PF Transfer - Reference Query ID PR21595</t>
  </si>
  <si>
    <t>PR21697</t>
  </si>
  <si>
    <t xml:space="preserve">VIVEK SINGLA </t>
  </si>
  <si>
    <t>Loan interest rate</t>
  </si>
  <si>
    <t>PR21696</t>
  </si>
  <si>
    <t>PR21694</t>
  </si>
  <si>
    <t>Reply</t>
  </si>
  <si>
    <t>PR21693</t>
  </si>
  <si>
    <t>PR21692</t>
  </si>
  <si>
    <t xml:space="preserve">RISHABH KUMAR SINGH </t>
  </si>
  <si>
    <t>PR21691</t>
  </si>
  <si>
    <t xml:space="preserve">SYED MOHAMMAD ALI KHAN </t>
  </si>
  <si>
    <t>Incorrect Father name showing.</t>
  </si>
  <si>
    <t>PR21689</t>
  </si>
  <si>
    <t xml:space="preserve">Srinivas Jyotish Kumar Ma </t>
  </si>
  <si>
    <t>Wrong DOB on PF statement</t>
  </si>
  <si>
    <t>PR21688</t>
  </si>
  <si>
    <t>PR21687</t>
  </si>
  <si>
    <t xml:space="preserve">BHARAT JAISWAL </t>
  </si>
  <si>
    <t>ERICSSON PF TRANSFER PENDING SINCE 2019</t>
  </si>
  <si>
    <t>PR21685</t>
  </si>
  <si>
    <t>Status on my previous account PF</t>
  </si>
  <si>
    <t>PR21682</t>
  </si>
  <si>
    <t>Need info on PF Withdrawal</t>
  </si>
  <si>
    <t>PR21681</t>
  </si>
  <si>
    <t xml:space="preserve">ANAND KUMAR </t>
  </si>
  <si>
    <t>My Father Name appears incorrect on PF statement</t>
  </si>
  <si>
    <t>PR21679</t>
  </si>
  <si>
    <t xml:space="preserve"> Please refer query no. PR20954</t>
  </si>
  <si>
    <t>PR21678</t>
  </si>
  <si>
    <t xml:space="preserve">SAMRAAT  </t>
  </si>
  <si>
    <t>Applied for PF Loan</t>
  </si>
  <si>
    <t>PR21677</t>
  </si>
  <si>
    <t xml:space="preserve">SUMNEET KHANNA </t>
  </si>
  <si>
    <t xml:space="preserve">PF withdrawal not credited </t>
  </si>
  <si>
    <t>PR21676</t>
  </si>
  <si>
    <t>PF transfer in from old organization</t>
  </si>
  <si>
    <t>PR21675</t>
  </si>
  <si>
    <t xml:space="preserve">AADI ANAND </t>
  </si>
  <si>
    <t>Spouse - Name change</t>
  </si>
  <si>
    <t>PR21674</t>
  </si>
  <si>
    <t>PF total</t>
  </si>
  <si>
    <t>PR21672</t>
  </si>
  <si>
    <t>Incorrect email id</t>
  </si>
  <si>
    <t>PR21669</t>
  </si>
  <si>
    <t>Transfer in not reflected</t>
  </si>
  <si>
    <t>PR21667</t>
  </si>
  <si>
    <t xml:space="preserve">NIHARIKA BHAKUNI </t>
  </si>
  <si>
    <t>Follow up on Query No.: PR21514</t>
  </si>
  <si>
    <t>PR21666</t>
  </si>
  <si>
    <t xml:space="preserve">PRASHANT KUMAR GARG </t>
  </si>
  <si>
    <t>Mismatch in ePF amount</t>
  </si>
  <si>
    <t>PR21665</t>
  </si>
  <si>
    <t xml:space="preserve">Shivam Upadhyay </t>
  </si>
  <si>
    <t>ONE member One pf account service request</t>
  </si>
  <si>
    <t>PR21664</t>
  </si>
  <si>
    <t>Incorrect Date of Birth in the profile</t>
  </si>
  <si>
    <t>PR21661</t>
  </si>
  <si>
    <t>Makepositive PF Transfer Request</t>
  </si>
  <si>
    <t>PR21660</t>
  </si>
  <si>
    <t xml:space="preserve">Nikhil Garg </t>
  </si>
  <si>
    <t>Change in Date Of Birth</t>
  </si>
  <si>
    <t>PR21659</t>
  </si>
  <si>
    <t xml:space="preserve">Geetanjali Arora </t>
  </si>
  <si>
    <t xml:space="preserve">Not able to see tranfer in amount </t>
  </si>
  <si>
    <t>PR21658</t>
  </si>
  <si>
    <t>PR21656</t>
  </si>
  <si>
    <t xml:space="preserve">APRAMPAL SINGH CHOHAN </t>
  </si>
  <si>
    <t>PR21655</t>
  </si>
  <si>
    <t xml:space="preserve">Lakshmi Kanta Singha </t>
  </si>
  <si>
    <t>PR21651</t>
  </si>
  <si>
    <t xml:space="preserve">AJAY KUMAR MISHRA </t>
  </si>
  <si>
    <t>Details Incorrect</t>
  </si>
  <si>
    <t>PR21649</t>
  </si>
  <si>
    <t>PF Transfer not showing in Amex PF Account Number</t>
  </si>
  <si>
    <t>PR21648</t>
  </si>
  <si>
    <t xml:space="preserve">SIMON CHRISTOPHER </t>
  </si>
  <si>
    <t>PF Transfer not updated</t>
  </si>
  <si>
    <t>PR21647</t>
  </si>
  <si>
    <t xml:space="preserve">HARSHIT SHARMA </t>
  </si>
  <si>
    <t>PR21645</t>
  </si>
  <si>
    <t xml:space="preserve">DIWAKAR CHAUDHARY </t>
  </si>
  <si>
    <t>with draw PF</t>
  </si>
  <si>
    <t>PR21644</t>
  </si>
  <si>
    <t xml:space="preserve">MOHIT GAUR </t>
  </si>
  <si>
    <t>Date of Birth Incorrect</t>
  </si>
  <si>
    <t>PR21643</t>
  </si>
  <si>
    <t xml:space="preserve">RASHMI SINGH </t>
  </si>
  <si>
    <t>would like to withdraw VPF</t>
  </si>
  <si>
    <t>PR21642</t>
  </si>
  <si>
    <t xml:space="preserve">SUMIT SRIVASTAVA </t>
  </si>
  <si>
    <t>PR21641</t>
  </si>
  <si>
    <t>Need my Gratuity nomination form</t>
  </si>
  <si>
    <t>PR21640</t>
  </si>
  <si>
    <t xml:space="preserve">AVINEESH AWASTHI </t>
  </si>
  <si>
    <t>PF Transfer from previous employer not reflecting</t>
  </si>
  <si>
    <t>PR21637</t>
  </si>
  <si>
    <t xml:space="preserve">RAVI JAIN </t>
  </si>
  <si>
    <t>Please transfer my previous company PF to AmEx PF</t>
  </si>
  <si>
    <t>PR21636</t>
  </si>
  <si>
    <t xml:space="preserve">SRIKANTH SRIRAM </t>
  </si>
  <si>
    <t>PR21634</t>
  </si>
  <si>
    <t>Change nomination details</t>
  </si>
  <si>
    <t>PR21632</t>
  </si>
  <si>
    <t xml:space="preserve">RAHUL BUDHIRAJA </t>
  </si>
  <si>
    <t xml:space="preserve">EPS balance </t>
  </si>
  <si>
    <t>PR21631</t>
  </si>
  <si>
    <t xml:space="preserve">DEEPA ZAIRA </t>
  </si>
  <si>
    <t>PF transferred from previous organization</t>
  </si>
  <si>
    <t>PR21629</t>
  </si>
  <si>
    <t>VPF amount reflecting incorrectly in PF statement</t>
  </si>
  <si>
    <t>PR21628</t>
  </si>
  <si>
    <t xml:space="preserve">MANALI KACKER </t>
  </si>
  <si>
    <t xml:space="preserve">pf amt incorrect </t>
  </si>
  <si>
    <t>PR21626</t>
  </si>
  <si>
    <t>PR21624</t>
  </si>
  <si>
    <t xml:space="preserve">JAYANTA GHOSAL </t>
  </si>
  <si>
    <t xml:space="preserve">Incorrect VPF calculation shown </t>
  </si>
  <si>
    <t>PR21622</t>
  </si>
  <si>
    <t xml:space="preserve">OMER HAROON </t>
  </si>
  <si>
    <t>name change</t>
  </si>
  <si>
    <t>PR21620</t>
  </si>
  <si>
    <t xml:space="preserve">ANUJ KUMAR AGRAWAL </t>
  </si>
  <si>
    <t>PR21619</t>
  </si>
  <si>
    <t>PR21617</t>
  </si>
  <si>
    <t>PR21616</t>
  </si>
  <si>
    <t>Interest</t>
  </si>
  <si>
    <t>PR21614</t>
  </si>
  <si>
    <t xml:space="preserve">LOCHUMBENI JAMI </t>
  </si>
  <si>
    <t>PF Nominee Inquiry</t>
  </si>
  <si>
    <t>PR21613</t>
  </si>
  <si>
    <t xml:space="preserve">PIYUSH MALHOTRA </t>
  </si>
  <si>
    <t xml:space="preserve">No response even after submitting form 19 </t>
  </si>
  <si>
    <t>PR21612</t>
  </si>
  <si>
    <t xml:space="preserve">RAKESH BANA </t>
  </si>
  <si>
    <t>PR21611</t>
  </si>
  <si>
    <t>PR21609</t>
  </si>
  <si>
    <t>PR21608</t>
  </si>
  <si>
    <t xml:space="preserve">RUCHI SEHGAL </t>
  </si>
  <si>
    <t>PF Form filled on 22feb &amp;amp; ack received</t>
  </si>
  <si>
    <t>PR21607</t>
  </si>
  <si>
    <t xml:space="preserve">BHAVIN SANCHIHER </t>
  </si>
  <si>
    <t>Questions on acct transfer</t>
  </si>
  <si>
    <t>PR21606</t>
  </si>
  <si>
    <t xml:space="preserve">ANUJA  </t>
  </si>
  <si>
    <t>PF Withdrawl or PF Loan</t>
  </si>
  <si>
    <t>PR21604</t>
  </si>
  <si>
    <t xml:space="preserve">Tinku Kumar </t>
  </si>
  <si>
    <t>Correction - Father's Surname</t>
  </si>
  <si>
    <t>PR21599</t>
  </si>
  <si>
    <t>PF transfer in from my previous organization</t>
  </si>
  <si>
    <t>PR21598</t>
  </si>
  <si>
    <t xml:space="preserve">MEHAK KAPOOR </t>
  </si>
  <si>
    <t>UAN Number missing</t>
  </si>
  <si>
    <t>PR21596</t>
  </si>
  <si>
    <t>PF NRL towards repayment of housing loan</t>
  </si>
  <si>
    <t>PR21595</t>
  </si>
  <si>
    <t>PR21593</t>
  </si>
  <si>
    <t>PR21591</t>
  </si>
  <si>
    <t xml:space="preserve">Devbrat Yadav </t>
  </si>
  <si>
    <t>PR21586</t>
  </si>
  <si>
    <t>PR21585</t>
  </si>
  <si>
    <t>Outbreak of Pandemic-COVID-19</t>
  </si>
  <si>
    <t>PR21582</t>
  </si>
  <si>
    <t xml:space="preserve">MANISHA Mittal </t>
  </si>
  <si>
    <t>INCORRECT NAME</t>
  </si>
  <si>
    <t>PR21581</t>
  </si>
  <si>
    <t xml:space="preserve">Puja Ahmed </t>
  </si>
  <si>
    <t>PR21580</t>
  </si>
  <si>
    <t xml:space="preserve">Ankit Bhasin </t>
  </si>
  <si>
    <t xml:space="preserve">Wrong DOB updated on PF account </t>
  </si>
  <si>
    <t>PR21572</t>
  </si>
  <si>
    <t>name correction</t>
  </si>
  <si>
    <t>PR21570</t>
  </si>
  <si>
    <t xml:space="preserve">AJOY SANKER  NAG </t>
  </si>
  <si>
    <t>EPS amount not appearing on PF Statement</t>
  </si>
  <si>
    <t>PR21566</t>
  </si>
  <si>
    <t>Timeline for fund transfer to AMEX PF account</t>
  </si>
  <si>
    <t>PR21565</t>
  </si>
  <si>
    <t xml:space="preserve">NAINA LUTHRA </t>
  </si>
  <si>
    <t>Please advise process</t>
  </si>
  <si>
    <t>PR21563</t>
  </si>
  <si>
    <t>PR21562</t>
  </si>
  <si>
    <t>Status of NRL Request</t>
  </si>
  <si>
    <t>PR21561</t>
  </si>
  <si>
    <t xml:space="preserve">AMIT ANAND </t>
  </si>
  <si>
    <t>PR21560</t>
  </si>
  <si>
    <t xml:space="preserve">SUDHANSHU MUKHI </t>
  </si>
  <si>
    <t>NRL for Purchase of Flat</t>
  </si>
  <si>
    <t>PR21558</t>
  </si>
  <si>
    <t>PR21557</t>
  </si>
  <si>
    <t xml:space="preserve">PF Transferred in but not visible </t>
  </si>
  <si>
    <t>PR21556</t>
  </si>
  <si>
    <t>PR20954 3rd reminder</t>
  </si>
  <si>
    <t>Facing Issues with PF Transfer</t>
  </si>
  <si>
    <t>PR21553</t>
  </si>
  <si>
    <t xml:space="preserve">MOHD ASHIQ </t>
  </si>
  <si>
    <t>PR21548</t>
  </si>
  <si>
    <t xml:space="preserve">GOVIND RAJPUT </t>
  </si>
  <si>
    <t>PR21541</t>
  </si>
  <si>
    <t>PF Transfer in Not showing</t>
  </si>
  <si>
    <t>PR21535</t>
  </si>
  <si>
    <t xml:space="preserve">NIKHIL GARG </t>
  </si>
  <si>
    <t>PF transfer request for claim Id MRNOI220300000514</t>
  </si>
  <si>
    <t>PR21531</t>
  </si>
  <si>
    <t>PF form status</t>
  </si>
  <si>
    <t>PR21530</t>
  </si>
  <si>
    <t xml:space="preserve">BHUMIKA BHARGAV </t>
  </si>
  <si>
    <t>PR21529</t>
  </si>
  <si>
    <t xml:space="preserve">MOHAMMAD KAMRAN </t>
  </si>
  <si>
    <t>PR21528</t>
  </si>
  <si>
    <t xml:space="preserve">VISHAKHA JHA </t>
  </si>
  <si>
    <t>PR21524</t>
  </si>
  <si>
    <t xml:space="preserve">SUBU ANNIE YANGA </t>
  </si>
  <si>
    <t>Query</t>
  </si>
  <si>
    <t>PR21517</t>
  </si>
  <si>
    <t xml:space="preserve">BHAVISHA BAREJA </t>
  </si>
  <si>
    <t>PR21516</t>
  </si>
  <si>
    <t>PR21512</t>
  </si>
  <si>
    <t xml:space="preserve">ANUSHREE BAJPAI </t>
  </si>
  <si>
    <t>PR21510</t>
  </si>
  <si>
    <t xml:space="preserve">DANISH KHANNA </t>
  </si>
  <si>
    <t>PF transfered from Manpower to Amex not reflecting</t>
  </si>
  <si>
    <t>PR21506</t>
  </si>
  <si>
    <t xml:space="preserve">SUPRIYA NEGI </t>
  </si>
  <si>
    <t>PR21498</t>
  </si>
  <si>
    <t xml:space="preserve">ANSHUM CHAWLA </t>
  </si>
  <si>
    <t>PR21497</t>
  </si>
  <si>
    <t>PF Interest Calculation</t>
  </si>
  <si>
    <t>PR21496</t>
  </si>
  <si>
    <t xml:space="preserve">NANDAN KAMBOJ </t>
  </si>
  <si>
    <t xml:space="preserve"> New PF Account Creation under AEBC  </t>
  </si>
  <si>
    <t>PR21495</t>
  </si>
  <si>
    <t>Query not Resolved</t>
  </si>
  <si>
    <t>PR21494</t>
  </si>
  <si>
    <t xml:space="preserve">NIDHI GUPTA </t>
  </si>
  <si>
    <t>PF transfer from past employer</t>
  </si>
  <si>
    <t>PR21493</t>
  </si>
  <si>
    <t xml:space="preserve">ASHISH DHIMAN </t>
  </si>
  <si>
    <t>Wrong Date of Birth</t>
  </si>
  <si>
    <t>PR21488</t>
  </si>
  <si>
    <t xml:space="preserve">ANKITA JAGGI </t>
  </si>
  <si>
    <t>PR21487</t>
  </si>
  <si>
    <t xml:space="preserve">SHREYANSHU GAUTAM </t>
  </si>
  <si>
    <t>Father's name Correction in EPFO portal</t>
  </si>
  <si>
    <t>PR21486</t>
  </si>
  <si>
    <t>PR21485</t>
  </si>
  <si>
    <t xml:space="preserve">SAURAV GILL </t>
  </si>
  <si>
    <t>PF part withdrawl</t>
  </si>
  <si>
    <t>PR21482</t>
  </si>
  <si>
    <t xml:space="preserve">Anjana Shankaranarayanan </t>
  </si>
  <si>
    <t>Incorrect date of birth</t>
  </si>
  <si>
    <t>PR21479</t>
  </si>
  <si>
    <t xml:space="preserve">ARCHANA THAPA </t>
  </si>
  <si>
    <t>PR21478</t>
  </si>
  <si>
    <t xml:space="preserve">ADITYA SINGHAI </t>
  </si>
  <si>
    <t>PR21477</t>
  </si>
  <si>
    <t xml:space="preserve">KRATI OBEROI </t>
  </si>
  <si>
    <t>NRL for purchasing a flat</t>
  </si>
  <si>
    <t>PR21476</t>
  </si>
  <si>
    <t xml:space="preserve">NITIN PADALIYA </t>
  </si>
  <si>
    <t>PR21473</t>
  </si>
  <si>
    <t xml:space="preserve">SONALI ROY </t>
  </si>
  <si>
    <t>Contact required</t>
  </si>
  <si>
    <t>PR21469</t>
  </si>
  <si>
    <t xml:space="preserve">NAVJOT SINGH </t>
  </si>
  <si>
    <t>Need PF statement for Mar-22 on personal email</t>
  </si>
  <si>
    <t>PR21468</t>
  </si>
  <si>
    <t xml:space="preserve">AJAY KUMAR TIWARI </t>
  </si>
  <si>
    <t>what document required for NRL FOR RETIREMENT</t>
  </si>
  <si>
    <t>PR21455</t>
  </si>
  <si>
    <t xml:space="preserve">Date of Exit EPS is Not Available </t>
  </si>
  <si>
    <t>PR21452</t>
  </si>
  <si>
    <t xml:space="preserve">ANUBHAV MUKHERJEE </t>
  </si>
  <si>
    <t>Advance PF withdrawal for Medical Purpose</t>
  </si>
  <si>
    <t>PR21451</t>
  </si>
  <si>
    <t>Aadhar Link</t>
  </si>
  <si>
    <t>PR21449</t>
  </si>
  <si>
    <t xml:space="preserve">PARUL NAGPAL </t>
  </si>
  <si>
    <t>Facing issue funds withdrawal *Urgent*</t>
  </si>
  <si>
    <t>PR21447</t>
  </si>
  <si>
    <t>Regarding employer contribution</t>
  </si>
  <si>
    <t>PR21445</t>
  </si>
  <si>
    <t>Wrong mention of date of birth</t>
  </si>
  <si>
    <t>PR21441</t>
  </si>
  <si>
    <t xml:space="preserve">Mrinal Sharma </t>
  </si>
  <si>
    <t>Incorrect DOB</t>
  </si>
  <si>
    <t>PR21439</t>
  </si>
  <si>
    <t xml:space="preserve">Kapil . </t>
  </si>
  <si>
    <t xml:space="preserve">PF transfer request related </t>
  </si>
  <si>
    <t>PR21437</t>
  </si>
  <si>
    <t>PR21436</t>
  </si>
  <si>
    <t xml:space="preserve">DYUTIMAN BARMAN </t>
  </si>
  <si>
    <t>Transfer of EPF Balances</t>
  </si>
  <si>
    <t>PR21430</t>
  </si>
  <si>
    <t xml:space="preserve">somrita das </t>
  </si>
  <si>
    <t>DOB is provided wrong in profile section</t>
  </si>
  <si>
    <t>PR21429</t>
  </si>
  <si>
    <t xml:space="preserve">APOORVA SINGH </t>
  </si>
  <si>
    <t>Pension Payment Order number</t>
  </si>
  <si>
    <t>PR21421</t>
  </si>
  <si>
    <t xml:space="preserve">SUNEHA GUPTA </t>
  </si>
  <si>
    <t>PF Settlement Details</t>
  </si>
  <si>
    <t>PR21420</t>
  </si>
  <si>
    <t xml:space="preserve">Akshit Rastogi </t>
  </si>
  <si>
    <t>PR21418</t>
  </si>
  <si>
    <t>PF transfer in from previous employer</t>
  </si>
  <si>
    <t>PR21417</t>
  </si>
  <si>
    <t xml:space="preserve">KAMAL KUMAR </t>
  </si>
  <si>
    <t>Incorrect PF and VPF amount for February month</t>
  </si>
  <si>
    <t>PR21413</t>
  </si>
  <si>
    <t xml:space="preserve">CHARU SUNPAL </t>
  </si>
  <si>
    <t>Transfer Previous PF Funds into this account</t>
  </si>
  <si>
    <t>PR21412</t>
  </si>
  <si>
    <t xml:space="preserve">RAJAT BISARIYA </t>
  </si>
  <si>
    <t>Enquiry about RL for education</t>
  </si>
  <si>
    <t>PR21408</t>
  </si>
  <si>
    <t>Total PF balance</t>
  </si>
  <si>
    <t>PR21407</t>
  </si>
  <si>
    <t xml:space="preserve">UPASANA TOHAN </t>
  </si>
  <si>
    <t>PR21403</t>
  </si>
  <si>
    <t xml:space="preserve">BALA KRISHAN </t>
  </si>
  <si>
    <t>PR21399</t>
  </si>
  <si>
    <t>DOJ on Retirals Portal</t>
  </si>
  <si>
    <t>PR21397</t>
  </si>
  <si>
    <t xml:space="preserve">ASHIMA GAUR </t>
  </si>
  <si>
    <t>PR21396</t>
  </si>
  <si>
    <t xml:space="preserve">ABHISHEK NOEL </t>
  </si>
  <si>
    <t>PF transfer from Old to New Account</t>
  </si>
  <si>
    <t>PR21394</t>
  </si>
  <si>
    <t xml:space="preserve">JASWINDERJIT GHARU </t>
  </si>
  <si>
    <t>PR21392</t>
  </si>
  <si>
    <t xml:space="preserve">SUVEKSHA LAMA </t>
  </si>
  <si>
    <t>PR21390</t>
  </si>
  <si>
    <t xml:space="preserve">MOHIT KUMAR </t>
  </si>
  <si>
    <t>PF Transfer from previous employer-Form 13</t>
  </si>
  <si>
    <t>PR21389</t>
  </si>
  <si>
    <t xml:space="preserve">DIVYA S </t>
  </si>
  <si>
    <t>Incorrect DOJ in my profile</t>
  </si>
  <si>
    <t>PR21388</t>
  </si>
  <si>
    <t>UAN number unavailable in my profile</t>
  </si>
  <si>
    <t>PR21386</t>
  </si>
  <si>
    <t>Requested for PF withdrawl - Rejected</t>
  </si>
  <si>
    <t>PR21384</t>
  </si>
  <si>
    <t xml:space="preserve">KANWALJIT SINGH </t>
  </si>
  <si>
    <t>Unable to update Aadhar</t>
  </si>
  <si>
    <t>PR21379</t>
  </si>
  <si>
    <t>Wrong DOB updated in my PF account</t>
  </si>
  <si>
    <t>PR21374</t>
  </si>
  <si>
    <t xml:space="preserve">SNEHA YADAV </t>
  </si>
  <si>
    <t>When I get eligible for loan ?</t>
  </si>
  <si>
    <t>PR21373</t>
  </si>
  <si>
    <t xml:space="preserve">KANIKA NAYYAR </t>
  </si>
  <si>
    <t xml:space="preserve">TWO UAN </t>
  </si>
  <si>
    <t>PR21372</t>
  </si>
  <si>
    <t>PR21371</t>
  </si>
  <si>
    <t>PF Amt transfer from GNGGN180650029179</t>
  </si>
  <si>
    <t>PR21369</t>
  </si>
  <si>
    <t xml:space="preserve">Sonal Agarwal </t>
  </si>
  <si>
    <t>DOB is in correct</t>
  </si>
  <si>
    <t>PR21368</t>
  </si>
  <si>
    <t>PR21367</t>
  </si>
  <si>
    <t xml:space="preserve">Rohan Kansal </t>
  </si>
  <si>
    <t>Doubt regarding Company's Contribution</t>
  </si>
  <si>
    <t>PR21365</t>
  </si>
  <si>
    <t xml:space="preserve">SRINIVAS NAGESH PAMMI </t>
  </si>
  <si>
    <t>My DoB is incorrectly entered and need correction</t>
  </si>
  <si>
    <t>PR21364</t>
  </si>
  <si>
    <t>PF20899</t>
  </si>
  <si>
    <t>PR21363</t>
  </si>
  <si>
    <t xml:space="preserve">AMIT KUMAR </t>
  </si>
  <si>
    <t>PR21361</t>
  </si>
  <si>
    <t xml:space="preserve">Rishabh Hasija </t>
  </si>
  <si>
    <t>Incorrect DoB</t>
  </si>
  <si>
    <t>PR21359</t>
  </si>
  <si>
    <t xml:space="preserve">GOURAV BAMOLA </t>
  </si>
  <si>
    <t>Moving Abroad how can get PF</t>
  </si>
  <si>
    <t>PR21357</t>
  </si>
  <si>
    <t xml:space="preserve">UAN No? </t>
  </si>
  <si>
    <t>PR21356</t>
  </si>
  <si>
    <t xml:space="preserve">POONAM  SHARMA </t>
  </si>
  <si>
    <t>PR21354</t>
  </si>
  <si>
    <t xml:space="preserve">VARUN BEHL </t>
  </si>
  <si>
    <t>PR21351</t>
  </si>
  <si>
    <t xml:space="preserve">Sahil Linjhara </t>
  </si>
  <si>
    <t>Incorrect Date of Birth in PF receipt</t>
  </si>
  <si>
    <t>PR21350</t>
  </si>
  <si>
    <t xml:space="preserve">SRIVIDYA GOPALAN </t>
  </si>
  <si>
    <t>UAN bunber link</t>
  </si>
  <si>
    <t>PR21349</t>
  </si>
  <si>
    <t>Regarding Employer contribution in PF</t>
  </si>
  <si>
    <t>PR21348</t>
  </si>
  <si>
    <t>PF transfer TO AMERICAN EXPRESS UAN</t>
  </si>
  <si>
    <t>PR21347</t>
  </si>
  <si>
    <t xml:space="preserve">PF transfer IN to be accumulated </t>
  </si>
  <si>
    <t>PR21345</t>
  </si>
  <si>
    <t xml:space="preserve">AKILAN P </t>
  </si>
  <si>
    <t>PF interest - reg</t>
  </si>
  <si>
    <t>PR21341</t>
  </si>
  <si>
    <t xml:space="preserve">MUJASSIM HUSSAIN </t>
  </si>
  <si>
    <t>PR21339</t>
  </si>
  <si>
    <t xml:space="preserve">NARENDRA DUTT ARYA </t>
  </si>
  <si>
    <t>PF Loan Emi</t>
  </si>
  <si>
    <t>PR21338</t>
  </si>
  <si>
    <t xml:space="preserve">RUPAM CHAKRABORTY </t>
  </si>
  <si>
    <t>wanted to check details from 2012 to 2014</t>
  </si>
  <si>
    <t>PR21336</t>
  </si>
  <si>
    <t xml:space="preserve">ASHWANI KUMAR SAHU </t>
  </si>
  <si>
    <t>PR21332</t>
  </si>
  <si>
    <t xml:space="preserve">UDIT SALVAN </t>
  </si>
  <si>
    <t>PR21331</t>
  </si>
  <si>
    <t>PF amount not showing in UAN website</t>
  </si>
  <si>
    <t>PR21330</t>
  </si>
  <si>
    <t>Change in Nomincation</t>
  </si>
  <si>
    <t>PR21328</t>
  </si>
  <si>
    <t xml:space="preserve">MANSHANT KAUR KHURANA </t>
  </si>
  <si>
    <t>Name is incorrect</t>
  </si>
  <si>
    <t>PR21327</t>
  </si>
  <si>
    <t>NRL Rejection ID#164378589318100349</t>
  </si>
  <si>
    <t>PR21326</t>
  </si>
  <si>
    <t xml:space="preserve">RITESH RAMESH GUJARAN </t>
  </si>
  <si>
    <t>PF TRANFER IS DONE FROM EPFO NEED CONFIRMATION</t>
  </si>
  <si>
    <t>PR21323</t>
  </si>
  <si>
    <t xml:space="preserve">ROSHI ARIF </t>
  </si>
  <si>
    <t>Loan should be closed - No dues</t>
  </si>
  <si>
    <t>PR21322</t>
  </si>
  <si>
    <t xml:space="preserve">RASHMI MANOCHA </t>
  </si>
  <si>
    <t>PR21321</t>
  </si>
  <si>
    <t>PR21320</t>
  </si>
  <si>
    <t xml:space="preserve">ANEETA SINGH SR </t>
  </si>
  <si>
    <t>UAN not reflecting on PF statement</t>
  </si>
  <si>
    <t>PR21318</t>
  </si>
  <si>
    <t xml:space="preserve">Change Birth date </t>
  </si>
  <si>
    <t>PR21313</t>
  </si>
  <si>
    <t>Initiate my PF Transfer</t>
  </si>
  <si>
    <t>PR21312</t>
  </si>
  <si>
    <t xml:space="preserve">RUMIT NANDA </t>
  </si>
  <si>
    <t>change of nominee in PF share</t>
  </si>
  <si>
    <t>PR21310</t>
  </si>
  <si>
    <t xml:space="preserve">KARAN MANOCHA </t>
  </si>
  <si>
    <t>PR21309</t>
  </si>
  <si>
    <t xml:space="preserve">GAGANDEEP KAUR SUDAN </t>
  </si>
  <si>
    <t>PR21308</t>
  </si>
  <si>
    <t>PR21307</t>
  </si>
  <si>
    <t>PR21306</t>
  </si>
  <si>
    <t>Need Interest Payment Current FY Statement</t>
  </si>
  <si>
    <t>PR21304</t>
  </si>
  <si>
    <t xml:space="preserve">NIMISHA PATHAK </t>
  </si>
  <si>
    <t>Don't want contribution in EPS</t>
  </si>
  <si>
    <t>PR21302</t>
  </si>
  <si>
    <t>Please change my Father's name in PF portal</t>
  </si>
  <si>
    <t>PR21300</t>
  </si>
  <si>
    <t xml:space="preserve">YASHWANT RAI DEEWAN </t>
  </si>
  <si>
    <t>PR21299</t>
  </si>
  <si>
    <t>interest</t>
  </si>
  <si>
    <t>PR21298</t>
  </si>
  <si>
    <t xml:space="preserve">SAURAV MISHRA </t>
  </si>
  <si>
    <t>Correction in Father's Name</t>
  </si>
  <si>
    <t>PR21295</t>
  </si>
  <si>
    <t xml:space="preserve">GITIKA LAMBA </t>
  </si>
  <si>
    <t>VPF enrollment sucess</t>
  </si>
  <si>
    <t>PR21293</t>
  </si>
  <si>
    <t xml:space="preserve">TARUN GUPTA </t>
  </si>
  <si>
    <t>Need to change PF nomination</t>
  </si>
  <si>
    <t>PR21292</t>
  </si>
  <si>
    <t xml:space="preserve">ARADHANA SINGH </t>
  </si>
  <si>
    <t>PR21291</t>
  </si>
  <si>
    <t>PR21290</t>
  </si>
  <si>
    <t xml:space="preserve">Shikha - </t>
  </si>
  <si>
    <t xml:space="preserve">dob change </t>
  </si>
  <si>
    <t>PR21289</t>
  </si>
  <si>
    <t xml:space="preserve">FANISH SACHDEVA </t>
  </si>
  <si>
    <t>PR21288</t>
  </si>
  <si>
    <t>PR21284</t>
  </si>
  <si>
    <t>PR21281</t>
  </si>
  <si>
    <t xml:space="preserve">Palak . </t>
  </si>
  <si>
    <t>PF Date of Birth Incorrect</t>
  </si>
  <si>
    <t>PR21280</t>
  </si>
  <si>
    <t xml:space="preserve">ROHIT RANA </t>
  </si>
  <si>
    <t>PF transfers received from other account</t>
  </si>
  <si>
    <t>PR21279</t>
  </si>
  <si>
    <t>PF amount not reflecting from previosu employer</t>
  </si>
  <si>
    <t>PR21278</t>
  </si>
  <si>
    <t xml:space="preserve">Sumit Solanki </t>
  </si>
  <si>
    <t>PR21275</t>
  </si>
  <si>
    <t xml:space="preserve">GURMEET KAUR </t>
  </si>
  <si>
    <t>pension account number of AMEX</t>
  </si>
  <si>
    <t>PR21272</t>
  </si>
  <si>
    <t xml:space="preserve">ANKIT MEHTA </t>
  </si>
  <si>
    <t>PR21267</t>
  </si>
  <si>
    <t xml:space="preserve">KAPIL AGARWAL </t>
  </si>
  <si>
    <t>PR21266</t>
  </si>
  <si>
    <t>PR21265</t>
  </si>
  <si>
    <t xml:space="preserve">RUBINA   KATARIA </t>
  </si>
  <si>
    <t>PR21264</t>
  </si>
  <si>
    <t>PR21262</t>
  </si>
  <si>
    <t xml:space="preserve">NITIN GOSAIN </t>
  </si>
  <si>
    <t>PR21260</t>
  </si>
  <si>
    <t xml:space="preserve">ABHINAV ACHARYA </t>
  </si>
  <si>
    <t>PR21259</t>
  </si>
  <si>
    <t xml:space="preserve">ABHISHEK KARMAKAR </t>
  </si>
  <si>
    <t xml:space="preserve">Not able to see PF number or UAN details </t>
  </si>
  <si>
    <t>PR21257</t>
  </si>
  <si>
    <t xml:space="preserve">ANJANA BABBAR </t>
  </si>
  <si>
    <t>PR21256</t>
  </si>
  <si>
    <t>PR21255</t>
  </si>
  <si>
    <t>Email id incorrect</t>
  </si>
  <si>
    <t>PR21250</t>
  </si>
  <si>
    <t xml:space="preserve">MONIKA NAIN </t>
  </si>
  <si>
    <t>** VERY URGENT- NPS Related enquiry</t>
  </si>
  <si>
    <t>PR21249</t>
  </si>
  <si>
    <t xml:space="preserve">LHADON TENZIN </t>
  </si>
  <si>
    <t>PR21248</t>
  </si>
  <si>
    <t xml:space="preserve">MAJID KAMRAN </t>
  </si>
  <si>
    <t xml:space="preserve">PF balance </t>
  </si>
  <si>
    <t>PR21246</t>
  </si>
  <si>
    <t xml:space="preserve">Arun Goyal </t>
  </si>
  <si>
    <t>Wrong DOB</t>
  </si>
  <si>
    <t>PR21244</t>
  </si>
  <si>
    <t xml:space="preserve">ASHWARYA SONIA </t>
  </si>
  <si>
    <t>Details wrongly updated</t>
  </si>
  <si>
    <t>PR21243</t>
  </si>
  <si>
    <t xml:space="preserve">SHILPA PANDEY </t>
  </si>
  <si>
    <t>PR21242</t>
  </si>
  <si>
    <t xml:space="preserve">NIMISHA DIXIT </t>
  </si>
  <si>
    <t>Nominations were already submitted</t>
  </si>
  <si>
    <t>PR21234</t>
  </si>
  <si>
    <t xml:space="preserve">Shubham Mathur </t>
  </si>
  <si>
    <t>Incorrect Date of Birth and Age.</t>
  </si>
  <si>
    <t>PR21231</t>
  </si>
  <si>
    <t xml:space="preserve">PARAS TANDON </t>
  </si>
  <si>
    <t>Not Assigned any PF number</t>
  </si>
  <si>
    <t>PR21226</t>
  </si>
  <si>
    <t xml:space="preserve">Dayal Singh Mehra </t>
  </si>
  <si>
    <t>data of birth is incorrect</t>
  </si>
  <si>
    <t>PR21219</t>
  </si>
  <si>
    <t xml:space="preserve">ASHWANI SHARMA </t>
  </si>
  <si>
    <t>Query regarding membership date in PF records</t>
  </si>
  <si>
    <t>PR21218</t>
  </si>
  <si>
    <t xml:space="preserve">Lalit Rawat </t>
  </si>
  <si>
    <t xml:space="preserve">DOB Incorrect </t>
  </si>
  <si>
    <t>PR21216</t>
  </si>
  <si>
    <t>PF number is not visible</t>
  </si>
  <si>
    <t>PR21215</t>
  </si>
  <si>
    <t xml:space="preserve">RAJAT RAJPUT </t>
  </si>
  <si>
    <t xml:space="preserve">can i use bank statement instead of checkbook for pf loan </t>
  </si>
  <si>
    <t>PR21212</t>
  </si>
  <si>
    <t xml:space="preserve">SUMIT SUNIL WAGHAVADE </t>
  </si>
  <si>
    <t>Previous employer PF</t>
  </si>
  <si>
    <t>PR21211</t>
  </si>
  <si>
    <t xml:space="preserve">BHUMI MAHESH VORA </t>
  </si>
  <si>
    <t>PR21209</t>
  </si>
  <si>
    <t xml:space="preserve">SACHIN S </t>
  </si>
  <si>
    <t>PR21205</t>
  </si>
  <si>
    <t xml:space="preserve">RIMPAL SINGH </t>
  </si>
  <si>
    <t>PR21192</t>
  </si>
  <si>
    <t xml:space="preserve">AASTHA MALIK </t>
  </si>
  <si>
    <t xml:space="preserve">discrepancy in pf slips </t>
  </si>
  <si>
    <t>PR21186</t>
  </si>
  <si>
    <t xml:space="preserve">MRIDULA SHARMA </t>
  </si>
  <si>
    <t xml:space="preserve">Need to update PF number </t>
  </si>
  <si>
    <t>PR21181</t>
  </si>
  <si>
    <t xml:space="preserve">SHAMA SHARMA </t>
  </si>
  <si>
    <t>PR21178</t>
  </si>
  <si>
    <t xml:space="preserve">PARVINDER SINGH GILL </t>
  </si>
  <si>
    <t>PR21176</t>
  </si>
  <si>
    <t xml:space="preserve">DEEP CHANDRA TIWARI </t>
  </si>
  <si>
    <t>PR21063</t>
  </si>
  <si>
    <t>PR21169</t>
  </si>
  <si>
    <t xml:space="preserve">MANNI  PAHUJA </t>
  </si>
  <si>
    <t>PF Nomination</t>
  </si>
  <si>
    <t>PR21168</t>
  </si>
  <si>
    <t xml:space="preserve">MONIKA GUPTA </t>
  </si>
  <si>
    <t>PR21163</t>
  </si>
  <si>
    <t xml:space="preserve">KANIKA KAKKAR </t>
  </si>
  <si>
    <t>PF not deposited</t>
  </si>
  <si>
    <t>PR21156</t>
  </si>
  <si>
    <t>PR21151</t>
  </si>
  <si>
    <t xml:space="preserve">NEERAJ CHANDEL </t>
  </si>
  <si>
    <t>PR21150</t>
  </si>
  <si>
    <t>PR21144</t>
  </si>
  <si>
    <t xml:space="preserve">AYUSHI GARG </t>
  </si>
  <si>
    <t>Information wrong</t>
  </si>
  <si>
    <t>PR21138</t>
  </si>
  <si>
    <t xml:space="preserve">ANAMIKA DUTTA </t>
  </si>
  <si>
    <t>PR21137</t>
  </si>
  <si>
    <t>nomination steps</t>
  </si>
  <si>
    <t>PR21134</t>
  </si>
  <si>
    <t xml:space="preserve">SHIVAM SURI </t>
  </si>
  <si>
    <t>No Response Query Id - PR20832</t>
  </si>
  <si>
    <t>PR21133</t>
  </si>
  <si>
    <t xml:space="preserve">ANGELA FRANCIS </t>
  </si>
  <si>
    <t>pf contribution</t>
  </si>
  <si>
    <t>PR21106</t>
  </si>
  <si>
    <t>discrepancy in company contribution</t>
  </si>
  <si>
    <t>PR21105</t>
  </si>
  <si>
    <t>PF transferred in not showing</t>
  </si>
  <si>
    <t>PR21097</t>
  </si>
  <si>
    <t>PR20954</t>
  </si>
  <si>
    <t>PR21096</t>
  </si>
  <si>
    <t>Apply for a Loan</t>
  </si>
  <si>
    <t>PR21093</t>
  </si>
  <si>
    <t xml:space="preserve">Nikita Goel </t>
  </si>
  <si>
    <t xml:space="preserve">Incorrect DOB in the system </t>
  </si>
  <si>
    <t>PR21091</t>
  </si>
  <si>
    <t xml:space="preserve">VIPUL GAUR </t>
  </si>
  <si>
    <t>Wrong PF Statement # 2</t>
  </si>
  <si>
    <t>PR21089</t>
  </si>
  <si>
    <t xml:space="preserve">TANMAY MANDAL </t>
  </si>
  <si>
    <t>PR21088</t>
  </si>
  <si>
    <t>loan against pf</t>
  </si>
  <si>
    <t>PR21082</t>
  </si>
  <si>
    <t xml:space="preserve">SHIVANI TYAGI </t>
  </si>
  <si>
    <t>PR21080</t>
  </si>
  <si>
    <t xml:space="preserve">NABIHA MUMTAZ </t>
  </si>
  <si>
    <t>PR21076</t>
  </si>
  <si>
    <t>Father's Name to be updated</t>
  </si>
  <si>
    <t>PR21073</t>
  </si>
  <si>
    <t xml:space="preserve">MEGHA YADAV </t>
  </si>
  <si>
    <t>DOJ is mentioned incorrectly</t>
  </si>
  <si>
    <t>PR21066</t>
  </si>
  <si>
    <t xml:space="preserve">SANIN SARMAH </t>
  </si>
  <si>
    <t>PR21064</t>
  </si>
  <si>
    <t>current contribution percentage</t>
  </si>
  <si>
    <t>PR21060</t>
  </si>
  <si>
    <t xml:space="preserve">ANANYA PATHAK </t>
  </si>
  <si>
    <t>There is discrepency of amount credited for Feb'22</t>
  </si>
  <si>
    <t>PR21055</t>
  </si>
  <si>
    <t xml:space="preserve">SHASHANK SHEKHAR PRASAD </t>
  </si>
  <si>
    <t>Change in nomination</t>
  </si>
  <si>
    <t>PR21053</t>
  </si>
  <si>
    <t xml:space="preserve">SUDHANSHU SHARMA </t>
  </si>
  <si>
    <t>PR21052</t>
  </si>
  <si>
    <t xml:space="preserve">ABHIVARUN JUNEJA </t>
  </si>
  <si>
    <t>PR21051</t>
  </si>
  <si>
    <t>PR21049</t>
  </si>
  <si>
    <t xml:space="preserve">KAMYA SHARMA </t>
  </si>
  <si>
    <t>Changing Nominee</t>
  </si>
  <si>
    <t>PR21047</t>
  </si>
  <si>
    <t xml:space="preserve">ROHIT GUPTA </t>
  </si>
  <si>
    <t>Total Contribution Till today</t>
  </si>
  <si>
    <t>PR21044</t>
  </si>
  <si>
    <t xml:space="preserve">ABHILASH TIWARI </t>
  </si>
  <si>
    <t>PR21042</t>
  </si>
  <si>
    <t xml:space="preserve">PARITOSH BAHUKHANDI </t>
  </si>
  <si>
    <t>Fathers Name is incorrect</t>
  </si>
  <si>
    <t>PR21032</t>
  </si>
  <si>
    <t xml:space="preserve">SIDDESH KS </t>
  </si>
  <si>
    <t>Loan Eligibility and Amount</t>
  </si>
  <si>
    <t>PR21029</t>
  </si>
  <si>
    <t>PR21028</t>
  </si>
  <si>
    <t xml:space="preserve">PF RL LOAN </t>
  </si>
  <si>
    <t>PR21026</t>
  </si>
  <si>
    <t xml:space="preserve">PF From previous employer </t>
  </si>
  <si>
    <t>PR21022</t>
  </si>
  <si>
    <t>PR21015</t>
  </si>
  <si>
    <t xml:space="preserve">RAJESH  ANAND </t>
  </si>
  <si>
    <t>Gratuity payment</t>
  </si>
  <si>
    <t>PR21014</t>
  </si>
  <si>
    <t xml:space="preserve">MADAN PRASAD </t>
  </si>
  <si>
    <t>PR21013</t>
  </si>
  <si>
    <t>PR21012</t>
  </si>
  <si>
    <t xml:space="preserve">SARANYA EASWARAN </t>
  </si>
  <si>
    <t>Spouse name is provided as Father's name</t>
  </si>
  <si>
    <t>PR21010</t>
  </si>
  <si>
    <t xml:space="preserve">ARSHAD KHAN </t>
  </si>
  <si>
    <t>Completed: AEIPL_PF_ NRL form 31_ Arshad Khan</t>
  </si>
  <si>
    <t>PR21005</t>
  </si>
  <si>
    <t>Display Name &amp;amp; Correct Date of Birth</t>
  </si>
  <si>
    <t>PR21004</t>
  </si>
  <si>
    <t>PR21002</t>
  </si>
  <si>
    <t>DOB is incorrect</t>
  </si>
  <si>
    <t>PR21000</t>
  </si>
  <si>
    <t xml:space="preserve">HARISH BOLYA </t>
  </si>
  <si>
    <t>Moble app is not working</t>
  </si>
  <si>
    <t>PR20999</t>
  </si>
  <si>
    <t xml:space="preserve">Vivek Kapoor </t>
  </si>
  <si>
    <t>UAN missing and DOB incorrect</t>
  </si>
  <si>
    <t>PR20995</t>
  </si>
  <si>
    <t xml:space="preserve">Kriti Jaiswal </t>
  </si>
  <si>
    <t>Regarding Incorrect DOB and Father's name</t>
  </si>
  <si>
    <t>PR20993</t>
  </si>
  <si>
    <t xml:space="preserve">RAJIB RAJAK </t>
  </si>
  <si>
    <t xml:space="preserve">PF amount not credited </t>
  </si>
  <si>
    <t>PR20991</t>
  </si>
  <si>
    <t xml:space="preserve">DHIRAJ  SHARMA </t>
  </si>
  <si>
    <t>Incorrect PF contribution for Feb'22</t>
  </si>
  <si>
    <t>PR20989</t>
  </si>
  <si>
    <t>Incorrect Date of Birth on Ascent web portal</t>
  </si>
  <si>
    <t>PR20986</t>
  </si>
  <si>
    <t xml:space="preserve">loan </t>
  </si>
  <si>
    <t>PR20985</t>
  </si>
  <si>
    <t xml:space="preserve">Incorrect DOB </t>
  </si>
  <si>
    <t>PR20984</t>
  </si>
  <si>
    <t>PF statement shows incorrect amount</t>
  </si>
  <si>
    <t>PR20983</t>
  </si>
  <si>
    <t>Nominee name spelling is incorrect</t>
  </si>
  <si>
    <t>PR20977</t>
  </si>
  <si>
    <t xml:space="preserve">PRIYANKA ACHARYYA </t>
  </si>
  <si>
    <t xml:space="preserve">Employee contribution % change </t>
  </si>
  <si>
    <t>PR20976</t>
  </si>
  <si>
    <t xml:space="preserve">MOHINDER PAL SINGH </t>
  </si>
  <si>
    <t>Incorrect PF amount - Jan/Feb 2022 in PF statement</t>
  </si>
  <si>
    <t>PR20975</t>
  </si>
  <si>
    <t xml:space="preserve">KAUSHIK TALUKDAR </t>
  </si>
  <si>
    <t>PF no not displaying</t>
  </si>
  <si>
    <t>PR20973</t>
  </si>
  <si>
    <t xml:space="preserve">HIMANI Y </t>
  </si>
  <si>
    <t>Loan Repayment Amount</t>
  </si>
  <si>
    <t>PR20967</t>
  </si>
  <si>
    <t xml:space="preserve">RAGHAV NEGI </t>
  </si>
  <si>
    <t>PF mismatch between salary and receipt</t>
  </si>
  <si>
    <t>PR20955</t>
  </si>
  <si>
    <t xml:space="preserve">PRASAD RAJESHRI VITEKAR </t>
  </si>
  <si>
    <t>Regarding PF nominations</t>
  </si>
  <si>
    <t>PR20952</t>
  </si>
  <si>
    <t xml:space="preserve">Gunjan Preet Singh Kapoor </t>
  </si>
  <si>
    <t>Personal Details</t>
  </si>
  <si>
    <t>PR20938</t>
  </si>
  <si>
    <t xml:space="preserve">RONIKA CHAKRABORTY </t>
  </si>
  <si>
    <t>PF is incorrect</t>
  </si>
  <si>
    <t>PR20934</t>
  </si>
  <si>
    <t xml:space="preserve">NAVDEEP VERMA </t>
  </si>
  <si>
    <t>Fathers Name and Date of Joining</t>
  </si>
  <si>
    <t>PR20926</t>
  </si>
  <si>
    <t xml:space="preserve">KARTAR SINGH </t>
  </si>
  <si>
    <t>Issue with joining date on my PF statement</t>
  </si>
  <si>
    <t>PR20925</t>
  </si>
  <si>
    <t xml:space="preserve">SACHET JAIN </t>
  </si>
  <si>
    <t>EPS of 2020-21 not carried forward in 2021-22</t>
  </si>
  <si>
    <t>PR20921</t>
  </si>
  <si>
    <t xml:space="preserve">RAVINDRA SARIYA </t>
  </si>
  <si>
    <t>PF amount for Jan/Feb'22 does not match</t>
  </si>
  <si>
    <t>PR20920</t>
  </si>
  <si>
    <t xml:space="preserve">SUCHITRA G N </t>
  </si>
  <si>
    <t>Monthly PF Statement</t>
  </si>
  <si>
    <t>PR20915</t>
  </si>
  <si>
    <t>PR20908</t>
  </si>
  <si>
    <t xml:space="preserve">ABHISHEK BAGDEY </t>
  </si>
  <si>
    <t xml:space="preserve">How to check and add new Nominee </t>
  </si>
  <si>
    <t>PR20906</t>
  </si>
  <si>
    <t>PR20904</t>
  </si>
  <si>
    <t xml:space="preserve">RISHI KANT </t>
  </si>
  <si>
    <t>document attached for PR20903</t>
  </si>
  <si>
    <t>PR20903</t>
  </si>
  <si>
    <t>Wrong amout</t>
  </si>
  <si>
    <t>PR20901</t>
  </si>
  <si>
    <t xml:space="preserve">PF discrepencing </t>
  </si>
  <si>
    <t>PR20899</t>
  </si>
  <si>
    <t>PF amount differs</t>
  </si>
  <si>
    <t>PR20897</t>
  </si>
  <si>
    <t>Name Update on PF account</t>
  </si>
  <si>
    <t>PR20896</t>
  </si>
  <si>
    <t xml:space="preserve">SHYAM BIRDUKOTA </t>
  </si>
  <si>
    <t>Februray Statement not updaetd</t>
  </si>
  <si>
    <t>PR20895</t>
  </si>
  <si>
    <t xml:space="preserve">URMI KHAITAN </t>
  </si>
  <si>
    <t>PF statement</t>
  </si>
  <si>
    <t>PR20893</t>
  </si>
  <si>
    <t>PF Not credited for Jan And Feb</t>
  </si>
  <si>
    <t>PR20891</t>
  </si>
  <si>
    <t xml:space="preserve">RACHNA PAHUJA YADAV </t>
  </si>
  <si>
    <t xml:space="preserve">PF contribution not Reflecting </t>
  </si>
  <si>
    <t>PR20888</t>
  </si>
  <si>
    <t xml:space="preserve">MANJU YADAV </t>
  </si>
  <si>
    <t xml:space="preserve">Incorrect PF statement </t>
  </si>
  <si>
    <t>PR20884</t>
  </si>
  <si>
    <t>PF Statement for Feb 2022</t>
  </si>
  <si>
    <t>PR20881</t>
  </si>
  <si>
    <t xml:space="preserve">MAYANK SHAKYA </t>
  </si>
  <si>
    <t>discrepency in amounts</t>
  </si>
  <si>
    <t>PR20880</t>
  </si>
  <si>
    <t xml:space="preserve">JASLEEN KAUR </t>
  </si>
  <si>
    <t>No PF credited in Jan /Feb 2022</t>
  </si>
  <si>
    <t>PR20878</t>
  </si>
  <si>
    <t xml:space="preserve">RUCHI SHARMA </t>
  </si>
  <si>
    <t xml:space="preserve">PF not deducted IN FEB 2022 </t>
  </si>
  <si>
    <t>PR20876</t>
  </si>
  <si>
    <t>Wrong PF Statement</t>
  </si>
  <si>
    <t>PR20874</t>
  </si>
  <si>
    <t xml:space="preserve">ALFRED D SOUZA </t>
  </si>
  <si>
    <t xml:space="preserve">Incorrect DOB updated </t>
  </si>
  <si>
    <t>PR20871</t>
  </si>
  <si>
    <t xml:space="preserve">SAURABH MATHUR </t>
  </si>
  <si>
    <t xml:space="preserve">Activation of UAN </t>
  </si>
  <si>
    <t>PR20870</t>
  </si>
  <si>
    <t xml:space="preserve">ASIF MOHI-UD-DIN  KALLOO </t>
  </si>
  <si>
    <t xml:space="preserve">PF slip didnt show january month PF </t>
  </si>
  <si>
    <t>PR20869</t>
  </si>
  <si>
    <t xml:space="preserve">BHAWNA TARA </t>
  </si>
  <si>
    <t>PF Account statement for Feb '22 incorrect</t>
  </si>
  <si>
    <t>PR20868</t>
  </si>
  <si>
    <t xml:space="preserve">SUBRAMANYA N </t>
  </si>
  <si>
    <t>Jan-Feb balance not updated</t>
  </si>
  <si>
    <t>PR20867</t>
  </si>
  <si>
    <t xml:space="preserve">VICKY KHOSLA </t>
  </si>
  <si>
    <t>PF not updated correctly as per Feb '22 salary</t>
  </si>
  <si>
    <t xml:space="preserve">ALOK PURI </t>
  </si>
  <si>
    <t>PF statement shows no deduction for Feb'22.</t>
  </si>
  <si>
    <t>PR20865</t>
  </si>
  <si>
    <t xml:space="preserve">LUBNA ILYAS CHAUDHRY </t>
  </si>
  <si>
    <t>Jan &amp;amp; Feb 22 amount not reflecting</t>
  </si>
  <si>
    <t>PR20863</t>
  </si>
  <si>
    <t>PF amount not credited</t>
  </si>
  <si>
    <t>PR20860</t>
  </si>
  <si>
    <t xml:space="preserve">CHANDRA PRAKASH GOLANI </t>
  </si>
  <si>
    <t>PR20856</t>
  </si>
  <si>
    <t xml:space="preserve">PUNEET KUMAR </t>
  </si>
  <si>
    <t>No response on Previous Queries</t>
  </si>
  <si>
    <t>PR20852</t>
  </si>
  <si>
    <t xml:space="preserve">MARUTI NANDAN </t>
  </si>
  <si>
    <t xml:space="preserve">PF transfer from old to new </t>
  </si>
  <si>
    <t>PR20850</t>
  </si>
  <si>
    <t xml:space="preserve">SAHIL JAIN </t>
  </si>
  <si>
    <t>No response on PR20599</t>
  </si>
  <si>
    <t>PR20849</t>
  </si>
  <si>
    <t>PR20843</t>
  </si>
  <si>
    <t xml:space="preserve">PRADEEP RAI </t>
  </si>
  <si>
    <t>New PF Account Open</t>
  </si>
  <si>
    <t>PR20841</t>
  </si>
  <si>
    <t xml:space="preserve">SHEEL ABHINAV </t>
  </si>
  <si>
    <t>Pension Account Number</t>
  </si>
  <si>
    <t>PR20817</t>
  </si>
  <si>
    <t xml:space="preserve">RYAN NICHOLAS BERKELEY </t>
  </si>
  <si>
    <t>PR20803</t>
  </si>
  <si>
    <t xml:space="preserve">SHUBHAM SAXENA </t>
  </si>
  <si>
    <t xml:space="preserve">PF loan under construction </t>
  </si>
  <si>
    <t>PR20796</t>
  </si>
  <si>
    <t>PF account number not available</t>
  </si>
  <si>
    <t>PR20790</t>
  </si>
  <si>
    <t>Change in father name</t>
  </si>
  <si>
    <t>PR20783</t>
  </si>
  <si>
    <t xml:space="preserve">HARSIMARAN SINGH </t>
  </si>
  <si>
    <t>Documents couriered for Father name correction</t>
  </si>
  <si>
    <t>PR20780</t>
  </si>
  <si>
    <t xml:space="preserve">VAISHALI BHATIA </t>
  </si>
  <si>
    <t>PR20761</t>
  </si>
  <si>
    <t xml:space="preserve">ABHISHEK VAID </t>
  </si>
  <si>
    <t>Nominee</t>
  </si>
  <si>
    <t>PR20755</t>
  </si>
  <si>
    <t>Form 13 - Attestation through previous employer</t>
  </si>
  <si>
    <t>PR20751</t>
  </si>
  <si>
    <t>PF number shows as // in portal</t>
  </si>
  <si>
    <t>PR20728</t>
  </si>
  <si>
    <t xml:space="preserve">POOJA BHASKAR IYER </t>
  </si>
  <si>
    <t>Concern regarding the PF transfer in</t>
  </si>
  <si>
    <t>PR20724</t>
  </si>
  <si>
    <t>Gratuaity</t>
  </si>
  <si>
    <t>PR20719</t>
  </si>
  <si>
    <t xml:space="preserve">RANJITH P V </t>
  </si>
  <si>
    <t>Wrong date of joining in EPFO Portal</t>
  </si>
  <si>
    <t>PR20708</t>
  </si>
  <si>
    <t xml:space="preserve">AMARJYOT SINGH </t>
  </si>
  <si>
    <t>Query related to Old and New PF account</t>
  </si>
  <si>
    <t>PR20707</t>
  </si>
  <si>
    <t xml:space="preserve">Sahil Kondel </t>
  </si>
  <si>
    <t>Different UAN number</t>
  </si>
  <si>
    <t>PR20706</t>
  </si>
  <si>
    <t xml:space="preserve">PRAKASH CHANDRA </t>
  </si>
  <si>
    <t>PF Transferred amount not appearing in passbook</t>
  </si>
  <si>
    <t>PR20704</t>
  </si>
  <si>
    <t>Change in PF Nomination</t>
  </si>
  <si>
    <t>PR20691</t>
  </si>
  <si>
    <t xml:space="preserve">ARPAN MANGAL </t>
  </si>
  <si>
    <t>Not able to see PF Contributions</t>
  </si>
  <si>
    <t>PR20681</t>
  </si>
  <si>
    <t xml:space="preserve">JAGMOHAN SINGH </t>
  </si>
  <si>
    <t xml:space="preserve">Incorrect date of birth. </t>
  </si>
  <si>
    <t>PR20643</t>
  </si>
  <si>
    <t xml:space="preserve">VIVEKANANDA JHA </t>
  </si>
  <si>
    <t>Follow up on query ID PR7426. No trsfr yet</t>
  </si>
  <si>
    <t>PR20605</t>
  </si>
  <si>
    <t>Validate PF Transfer is Successful</t>
  </si>
  <si>
    <t>PR20599</t>
  </si>
  <si>
    <t xml:space="preserve">JP Morgan PF Transfer </t>
  </si>
  <si>
    <t>PR20560</t>
  </si>
  <si>
    <t xml:space="preserve">NAVNEET KAUR </t>
  </si>
  <si>
    <t>PR20502</t>
  </si>
  <si>
    <t>How to submit hardcopy of PF transfer form</t>
  </si>
  <si>
    <t>PR19798</t>
  </si>
  <si>
    <t>PF Transfer from previous Organisation</t>
  </si>
  <si>
    <t>PR19796</t>
  </si>
  <si>
    <t xml:space="preserve">RAVI SHARMA </t>
  </si>
  <si>
    <t xml:space="preserve">BALANCE NOT UPDATED </t>
  </si>
  <si>
    <t>PR19793</t>
  </si>
  <si>
    <t xml:space="preserve">VEDANT PRADHAN </t>
  </si>
  <si>
    <t>Salary Slips do not show PF account number</t>
  </si>
  <si>
    <t>PR19602</t>
  </si>
  <si>
    <t xml:space="preserve">GAJENDRA SINGH </t>
  </si>
  <si>
    <t>Form13 Query</t>
  </si>
  <si>
    <t>PR19600</t>
  </si>
  <si>
    <t xml:space="preserve">SHASHANK CHIKARA </t>
  </si>
  <si>
    <t>PF Transfer from the prev Employer</t>
  </si>
  <si>
    <t>PR19598</t>
  </si>
  <si>
    <t xml:space="preserve">TARUN MALHOTRA </t>
  </si>
  <si>
    <t>RL For Marriage - Urgent request</t>
  </si>
  <si>
    <t>PR19590</t>
  </si>
  <si>
    <t>PF Transfer from the Prev Employer</t>
  </si>
  <si>
    <t>PR19589</t>
  </si>
  <si>
    <t xml:space="preserve">NEERAJ AGGARWAL </t>
  </si>
  <si>
    <t>PF Deduction not visible for Sept 21</t>
  </si>
  <si>
    <t>PR19588</t>
  </si>
  <si>
    <t>Regarding 100% PF withdrawal query</t>
  </si>
  <si>
    <t>PR19585</t>
  </si>
  <si>
    <t xml:space="preserve">BHARATH ANAND </t>
  </si>
  <si>
    <t>UAN Not updated after repeated requests</t>
  </si>
  <si>
    <t>PR19584</t>
  </si>
  <si>
    <t>PF withdrawal help</t>
  </si>
  <si>
    <t>PR19583</t>
  </si>
  <si>
    <t xml:space="preserve">GAURAV NANDA </t>
  </si>
  <si>
    <t xml:space="preserve">PF ADVANCE </t>
  </si>
  <si>
    <t>PR19570</t>
  </si>
  <si>
    <t>PR19561</t>
  </si>
  <si>
    <t xml:space="preserve">ZAHID FAROOQ </t>
  </si>
  <si>
    <t>163150404716830878 Update</t>
  </si>
  <si>
    <t>PR19560</t>
  </si>
  <si>
    <t>Need help with NRL Medical withdrawl</t>
  </si>
  <si>
    <t>PR19559</t>
  </si>
  <si>
    <t xml:space="preserve">NISHA CHAUHAN </t>
  </si>
  <si>
    <t>I've raised PF withdrawal Request</t>
  </si>
  <si>
    <t>PR19558</t>
  </si>
  <si>
    <t xml:space="preserve">Provident Fund Withdrawal Issue </t>
  </si>
  <si>
    <t>PR19556</t>
  </si>
  <si>
    <t>Who to send form 13?</t>
  </si>
  <si>
    <t>PR19548</t>
  </si>
  <si>
    <t>TAT</t>
  </si>
  <si>
    <t>PR19546</t>
  </si>
  <si>
    <t xml:space="preserve">RISHABH CHANDAK </t>
  </si>
  <si>
    <t>PF transfer from prev employer to current</t>
  </si>
  <si>
    <t>PR19542</t>
  </si>
  <si>
    <t xml:space="preserve">SANDEEP WUNTAKAL </t>
  </si>
  <si>
    <t>EPF transfer In - Annexure K attached</t>
  </si>
  <si>
    <t>PR19515</t>
  </si>
  <si>
    <t xml:space="preserve">SHAHZEB KHAN </t>
  </si>
  <si>
    <t xml:space="preserve">PF Withdrawal Procedure </t>
  </si>
  <si>
    <t>PR19505</t>
  </si>
  <si>
    <t xml:space="preserve">VISHESH KHARE </t>
  </si>
  <si>
    <t>Partly PF withdrwal</t>
  </si>
  <si>
    <t>PR19503</t>
  </si>
  <si>
    <t xml:space="preserve">ARCHIT MISHRA </t>
  </si>
  <si>
    <t>PR19496</t>
  </si>
  <si>
    <t xml:space="preserve">KUNAL AGARWAL </t>
  </si>
  <si>
    <t>Total VPF amount till date</t>
  </si>
  <si>
    <t>PR19492</t>
  </si>
  <si>
    <t xml:space="preserve">SHIKHAR JAIN </t>
  </si>
  <si>
    <t>PF amount not showing in EPF passbook</t>
  </si>
  <si>
    <t>PR19487</t>
  </si>
  <si>
    <t xml:space="preserve">VINEET RAGHUVANSHI </t>
  </si>
  <si>
    <t xml:space="preserve">Need assistance with NRL PF wihdrawl for medical. </t>
  </si>
  <si>
    <t>PR19485</t>
  </si>
  <si>
    <t xml:space="preserve">JOSE P THOMAS </t>
  </si>
  <si>
    <t>PR19479</t>
  </si>
  <si>
    <t xml:space="preserve">ABHISHEK DIXIT </t>
  </si>
  <si>
    <t>PR19476</t>
  </si>
  <si>
    <t>Transfer 2 Old PF Accounts to new PF Account</t>
  </si>
  <si>
    <t>PR19475</t>
  </si>
  <si>
    <t xml:space="preserve">ARPAN SRIVASTAVA </t>
  </si>
  <si>
    <t>Loan for Marriage</t>
  </si>
  <si>
    <t>PR19472</t>
  </si>
  <si>
    <t xml:space="preserve">MEETA SHARMA </t>
  </si>
  <si>
    <t>PF Transfer Online Claim</t>
  </si>
  <si>
    <t>PR19463</t>
  </si>
  <si>
    <t>Pf transfer from my previous account.</t>
  </si>
  <si>
    <t>PR19449</t>
  </si>
  <si>
    <t>Partial Withdrawl</t>
  </si>
  <si>
    <t>PR19440</t>
  </si>
  <si>
    <t>006077248A</t>
  </si>
  <si>
    <t>VPF Declaration</t>
  </si>
  <si>
    <t>PR19421</t>
  </si>
  <si>
    <t xml:space="preserve">SHARDA TARGAIN </t>
  </si>
  <si>
    <t>In Ref to  Query PR19041</t>
  </si>
  <si>
    <t>PR19394</t>
  </si>
  <si>
    <t xml:space="preserve">VRINDA GAUR </t>
  </si>
  <si>
    <t>Old PF Transfer</t>
  </si>
  <si>
    <t>PR19389</t>
  </si>
  <si>
    <t>PR19388</t>
  </si>
  <si>
    <t>Withdrawing partial PF amount as Loan</t>
  </si>
  <si>
    <t>PR19384</t>
  </si>
  <si>
    <t xml:space="preserve">SHASHANK SHARMA </t>
  </si>
  <si>
    <t>for Buying a flat</t>
  </si>
  <si>
    <t>PR19382</t>
  </si>
  <si>
    <t xml:space="preserve">SIMARJOT KAUR </t>
  </si>
  <si>
    <t>PF transfer in - reflect updated balance</t>
  </si>
  <si>
    <t>PR19381</t>
  </si>
  <si>
    <t xml:space="preserve">CHAITANYA SHASHWAT </t>
  </si>
  <si>
    <t xml:space="preserve">Withdrawal of Old PF </t>
  </si>
  <si>
    <t>PR19375</t>
  </si>
  <si>
    <t>TRANFER PF FROM PREVIOUS EMPLOYER</t>
  </si>
  <si>
    <t>PR19372</t>
  </si>
  <si>
    <t xml:space="preserve">UJJWAL SHARMA </t>
  </si>
  <si>
    <t>EPS deduction</t>
  </si>
  <si>
    <t>PR19370</t>
  </si>
  <si>
    <t xml:space="preserve">SANKHA MUKHERJEE </t>
  </si>
  <si>
    <t>PF trans req. 2019 Pend</t>
  </si>
  <si>
    <t>PR19369</t>
  </si>
  <si>
    <t>How to Apply for PF Loan?</t>
  </si>
  <si>
    <t>PR19368</t>
  </si>
  <si>
    <t xml:space="preserve">PRAGYA GARG </t>
  </si>
  <si>
    <t>Wrong PF nomination details</t>
  </si>
  <si>
    <t>PR19366</t>
  </si>
  <si>
    <t>PR19365</t>
  </si>
  <si>
    <t xml:space="preserve">RAMANDEEP SINGH </t>
  </si>
  <si>
    <t>RL Loan for Marrige</t>
  </si>
  <si>
    <t>PR19363</t>
  </si>
  <si>
    <t xml:space="preserve">VILAY  TIKU </t>
  </si>
  <si>
    <t>NRL Housing loan repayment</t>
  </si>
  <si>
    <t>PR19360</t>
  </si>
  <si>
    <t>NRL FOR RENOVATION OF FLAT</t>
  </si>
  <si>
    <t>PR19356</t>
  </si>
  <si>
    <t xml:space="preserve">GAURAV . </t>
  </si>
  <si>
    <t>Home Renovation</t>
  </si>
  <si>
    <t>PR19354</t>
  </si>
  <si>
    <t xml:space="preserve">PRATEEK KUMAR </t>
  </si>
  <si>
    <t>PF withdrawal process after leaving Amex</t>
  </si>
  <si>
    <t>PR19349</t>
  </si>
  <si>
    <t>PR19348</t>
  </si>
  <si>
    <t xml:space="preserve">SHASHANK GOYAL </t>
  </si>
  <si>
    <t>Status of PF transfer</t>
  </si>
  <si>
    <t>PR19346</t>
  </si>
  <si>
    <t>PR19338</t>
  </si>
  <si>
    <t>In continuation with Query Id PR17318</t>
  </si>
  <si>
    <t>PR19337</t>
  </si>
  <si>
    <t>Withdrawal for Purchase of Land</t>
  </si>
  <si>
    <t>PR19335</t>
  </si>
  <si>
    <t xml:space="preserve">AKANKSHA BUDHANI </t>
  </si>
  <si>
    <t>What is my UAN number for the PF contributed</t>
  </si>
  <si>
    <t>PR19334</t>
  </si>
  <si>
    <t xml:space="preserve">SHIBASISH SINGHA </t>
  </si>
  <si>
    <t>PF transfer out status</t>
  </si>
  <si>
    <t>PR19332</t>
  </si>
  <si>
    <t xml:space="preserve">PROSENJIT SAHA </t>
  </si>
  <si>
    <t>PARTIAL WITHDRAWAL FOR PURCHASE OF FLAT</t>
  </si>
  <si>
    <t>PR19326</t>
  </si>
  <si>
    <t xml:space="preserve">ROSHNI KHATI </t>
  </si>
  <si>
    <t xml:space="preserve">Partial  withdraw of PF  </t>
  </si>
  <si>
    <t>PR19325</t>
  </si>
  <si>
    <t xml:space="preserve">FAHAD ARSHAD </t>
  </si>
  <si>
    <t>Need advise NRL PF amount withdrawal rejected</t>
  </si>
  <si>
    <t>PR19323</t>
  </si>
  <si>
    <t xml:space="preserve">ADEEB JAMAL </t>
  </si>
  <si>
    <t xml:space="preserve">Status of RL </t>
  </si>
  <si>
    <t>PR19321</t>
  </si>
  <si>
    <t xml:space="preserve">RUCHIKA KALYANI </t>
  </si>
  <si>
    <t>PR19316</t>
  </si>
  <si>
    <t>PR19314</t>
  </si>
  <si>
    <t xml:space="preserve">ANKUR BIST </t>
  </si>
  <si>
    <t xml:space="preserve">PF withdrawal for Renovation of Flat </t>
  </si>
  <si>
    <t>PR19313</t>
  </si>
  <si>
    <t xml:space="preserve">NEHA BHANDARI </t>
  </si>
  <si>
    <t xml:space="preserve">I need to withdraw my PF account money </t>
  </si>
  <si>
    <t>PR19312</t>
  </si>
  <si>
    <t xml:space="preserve">NIKHIL BHARDWAJ </t>
  </si>
  <si>
    <t>PF transfer from previous employer - EXL</t>
  </si>
  <si>
    <t>PR19303</t>
  </si>
  <si>
    <t>PR19297</t>
  </si>
  <si>
    <t xml:space="preserve">VIKRAM SHARMA </t>
  </si>
  <si>
    <t>Linking historic PF details with current PF number</t>
  </si>
  <si>
    <t>PR19295</t>
  </si>
  <si>
    <t xml:space="preserve">ABHIMANYU TYAGI </t>
  </si>
  <si>
    <t>How to transfer PF from Amex to other organization</t>
  </si>
  <si>
    <t>PR19288</t>
  </si>
  <si>
    <t xml:space="preserve">CHIRANJEEV MUNDHRA </t>
  </si>
  <si>
    <t>PR19285</t>
  </si>
  <si>
    <t xml:space="preserve">NIRMALA K RAJU </t>
  </si>
  <si>
    <t>Annexure K from previous Employer</t>
  </si>
  <si>
    <t>PR19284</t>
  </si>
  <si>
    <t>PF Deduction not visible for Aug21</t>
  </si>
  <si>
    <t>PR19277</t>
  </si>
  <si>
    <t xml:space="preserve">Form submitted for withdrawal </t>
  </si>
  <si>
    <t>PR19276</t>
  </si>
  <si>
    <t xml:space="preserve">ABHISHEK PATHAK </t>
  </si>
  <si>
    <t>NRL loan for the purchase of site</t>
  </si>
  <si>
    <t>PR19270</t>
  </si>
  <si>
    <t>Not able to map UAN to EPFO</t>
  </si>
  <si>
    <t>PR19265</t>
  </si>
  <si>
    <t xml:space="preserve">HRITIK CHOPRA </t>
  </si>
  <si>
    <t>Incorrect Father's name</t>
  </si>
  <si>
    <t>PR19253</t>
  </si>
  <si>
    <t xml:space="preserve">KAIRVIN KALIA </t>
  </si>
  <si>
    <t>How to get PF withdrawal</t>
  </si>
  <si>
    <t>PR19249</t>
  </si>
  <si>
    <t xml:space="preserve">AISHWARYA SRIVASTAVA </t>
  </si>
  <si>
    <t>Procedure for PF withdrawal</t>
  </si>
  <si>
    <t>PR19246</t>
  </si>
  <si>
    <t xml:space="preserve">SUJIT GHOSH </t>
  </si>
  <si>
    <t>PF Part Withdrawl</t>
  </si>
  <si>
    <t>PR19244</t>
  </si>
  <si>
    <t xml:space="preserve">RAVI KUSHWAH </t>
  </si>
  <si>
    <t>PF not transferred yet</t>
  </si>
  <si>
    <t>PR19239</t>
  </si>
  <si>
    <t xml:space="preserve">AMIT CHAUDHARY </t>
  </si>
  <si>
    <t>Withdraw PF Amount for Home Construction purpose</t>
  </si>
  <si>
    <t>PR19236</t>
  </si>
  <si>
    <t>Transfer missing ID#162858100616536312</t>
  </si>
  <si>
    <t>PR19225</t>
  </si>
  <si>
    <t xml:space="preserve">SUNDEEP SRIDHAR MURTHY </t>
  </si>
  <si>
    <t>Process of availing PF loan</t>
  </si>
  <si>
    <t>PR19224</t>
  </si>
  <si>
    <t xml:space="preserve">SUVIGYA SHUKLA </t>
  </si>
  <si>
    <t>Update on PF transfer requested</t>
  </si>
  <si>
    <t>PR19223</t>
  </si>
  <si>
    <t xml:space="preserve"> Transfer old amex pf balance to new for rehire</t>
  </si>
  <si>
    <t>PR19219</t>
  </si>
  <si>
    <t xml:space="preserve">SAURAV KUMAR </t>
  </si>
  <si>
    <t>Looking for response for Query ID : PR19181</t>
  </si>
  <si>
    <t>PR19216</t>
  </si>
  <si>
    <t xml:space="preserve">RAJESH  SHARMA </t>
  </si>
  <si>
    <t>PR19210</t>
  </si>
  <si>
    <t xml:space="preserve">SHOUVIK DAS </t>
  </si>
  <si>
    <t>No PF details found on EPFO website</t>
  </si>
  <si>
    <t>PR19201</t>
  </si>
  <si>
    <t xml:space="preserve">SEEP ANEJA </t>
  </si>
  <si>
    <t>PF contribution increase</t>
  </si>
  <si>
    <t>PR19199</t>
  </si>
  <si>
    <t xml:space="preserve">UTSAV SHARMA </t>
  </si>
  <si>
    <t>Aadhar Seeding</t>
  </si>
  <si>
    <t>PR19196</t>
  </si>
  <si>
    <t xml:space="preserve">AKSHAY SRIVASTAVA </t>
  </si>
  <si>
    <t>PR19194</t>
  </si>
  <si>
    <t xml:space="preserve">VINITA SHARMA </t>
  </si>
  <si>
    <t xml:space="preserve">Provide ESIC number </t>
  </si>
  <si>
    <t>PR19193</t>
  </si>
  <si>
    <t>Issue in Activating UAN Number, DOB Mismatch</t>
  </si>
  <si>
    <t>PR19188</t>
  </si>
  <si>
    <t>Need NRL for house construction</t>
  </si>
  <si>
    <t>PR19183</t>
  </si>
  <si>
    <t>PR19181</t>
  </si>
  <si>
    <t>PF Amount not yet transferred</t>
  </si>
  <si>
    <t>PR19175</t>
  </si>
  <si>
    <t>Want to take NRL for construction of house</t>
  </si>
  <si>
    <t>PR19174</t>
  </si>
  <si>
    <t xml:space="preserve">MONALISA PAL </t>
  </si>
  <si>
    <t>Update mobile number with UAN account</t>
  </si>
  <si>
    <t>PR19168</t>
  </si>
  <si>
    <t xml:space="preserve">RADHIKA RANGAPRASAD </t>
  </si>
  <si>
    <t>Regarding ENomination Process</t>
  </si>
  <si>
    <t>PR19162</t>
  </si>
  <si>
    <t xml:space="preserve">SRISHTI PAMMA CHOUDHURY </t>
  </si>
  <si>
    <t>Loan for buying a flat</t>
  </si>
  <si>
    <t>PR19157</t>
  </si>
  <si>
    <t xml:space="preserve">ASHUTOSH KUMAR BHASKAR </t>
  </si>
  <si>
    <t>PF WITHDRAW FROM PREVIOUS ACCOUNT DL 19614 30975</t>
  </si>
  <si>
    <t>PR19156</t>
  </si>
  <si>
    <t xml:space="preserve">ANURAG ZOMUANA </t>
  </si>
  <si>
    <t>Process of application for Religious ceremony</t>
  </si>
  <si>
    <t>PR19153</t>
  </si>
  <si>
    <t xml:space="preserve">PANKAJ TIWARI </t>
  </si>
  <si>
    <t>Query ID - PR17099</t>
  </si>
  <si>
    <t>PR19150</t>
  </si>
  <si>
    <t xml:space="preserve">Balance inquiry </t>
  </si>
  <si>
    <t>PR19149</t>
  </si>
  <si>
    <t xml:space="preserve">VIKRAM PRAMOD DESHPANDE </t>
  </si>
  <si>
    <t xml:space="preserve">Please  transfer my PF - Escalation </t>
  </si>
  <si>
    <t>PR19146</t>
  </si>
  <si>
    <t xml:space="preserve">SAKSHI UPADHYAY </t>
  </si>
  <si>
    <t>PF slips mention EPS = 0</t>
  </si>
  <si>
    <t>PR19137</t>
  </si>
  <si>
    <t xml:space="preserve">ARUN RANA </t>
  </si>
  <si>
    <t>Home Purchase</t>
  </si>
  <si>
    <t>PR19136</t>
  </si>
  <si>
    <t>PF transfer - Amount not reflected</t>
  </si>
  <si>
    <t>PR19134</t>
  </si>
  <si>
    <t>Update PF Nomination</t>
  </si>
  <si>
    <t>PR19133</t>
  </si>
  <si>
    <t>PR19069</t>
  </si>
  <si>
    <t>PR19127</t>
  </si>
  <si>
    <t xml:space="preserve">JYOTI ARORA </t>
  </si>
  <si>
    <t>EPFO Passbook</t>
  </si>
  <si>
    <t>PR19124</t>
  </si>
  <si>
    <t>Father's name discrepancy in EPFO portal.</t>
  </si>
  <si>
    <t>PR19118</t>
  </si>
  <si>
    <t>Need to transfer the PF from previous to current</t>
  </si>
  <si>
    <t>PR19116</t>
  </si>
  <si>
    <t>Part Withdrawal</t>
  </si>
  <si>
    <t>PR19115</t>
  </si>
  <si>
    <t>PR19113</t>
  </si>
  <si>
    <t>PR19111</t>
  </si>
  <si>
    <t xml:space="preserve">KANWALMEET KAUR </t>
  </si>
  <si>
    <t>Need support to transfer old PF to current one</t>
  </si>
  <si>
    <t>PR19110</t>
  </si>
  <si>
    <t xml:space="preserve">NAVLEEN KAUR WADHWA </t>
  </si>
  <si>
    <t xml:space="preserve">PF withdrawal procedure/steps required    </t>
  </si>
  <si>
    <t>PR19108</t>
  </si>
  <si>
    <t xml:space="preserve">EKTA RAWAT </t>
  </si>
  <si>
    <t>No response</t>
  </si>
  <si>
    <t>PR19107</t>
  </si>
  <si>
    <t xml:space="preserve">PR18424 </t>
  </si>
  <si>
    <t>PR19106</t>
  </si>
  <si>
    <t xml:space="preserve">Joshy Joseph </t>
  </si>
  <si>
    <t>How can i close PF on leaving company</t>
  </si>
  <si>
    <t>PR19103</t>
  </si>
  <si>
    <t>In Reference to Query ID PR19041</t>
  </si>
  <si>
    <t>PR19102</t>
  </si>
  <si>
    <t>PR19101</t>
  </si>
  <si>
    <t>PR19099</t>
  </si>
  <si>
    <t>PR19088</t>
  </si>
  <si>
    <t xml:space="preserve">ABHIJAY AHER </t>
  </si>
  <si>
    <t>NRL for marrige</t>
  </si>
  <si>
    <t>PR19087</t>
  </si>
  <si>
    <t xml:space="preserve">RAJAT  ANAND </t>
  </si>
  <si>
    <t>EPS Balance &amp;amp; Incorrect Father's Name</t>
  </si>
  <si>
    <t>PR19086</t>
  </si>
  <si>
    <t xml:space="preserve">PF Transfer rejected </t>
  </si>
  <si>
    <t>PR19085</t>
  </si>
  <si>
    <t xml:space="preserve">ABHISHEK CHOUDHARY </t>
  </si>
  <si>
    <t>PR19057</t>
  </si>
  <si>
    <t>PR19076</t>
  </si>
  <si>
    <t>Calculation of Interest</t>
  </si>
  <si>
    <t>PR19071</t>
  </si>
  <si>
    <t>Incorrect amount in PF statement</t>
  </si>
  <si>
    <t>PR19070</t>
  </si>
  <si>
    <t xml:space="preserve">PF transfer from previous employer- Altisource </t>
  </si>
  <si>
    <t>Need Cheque leaf</t>
  </si>
  <si>
    <t>PR19068</t>
  </si>
  <si>
    <t>PF Withdrawal Requirement for buying home</t>
  </si>
  <si>
    <t>PR19067</t>
  </si>
  <si>
    <t xml:space="preserve">RINKI HALDAR BISWAS </t>
  </si>
  <si>
    <t>PF statement incorrect, July 2021</t>
  </si>
  <si>
    <t>PR19065</t>
  </si>
  <si>
    <t xml:space="preserve">Shashank Rawat </t>
  </si>
  <si>
    <t>PR19064</t>
  </si>
  <si>
    <t xml:space="preserve">SIVABALAN SRINIVASAN RAMA </t>
  </si>
  <si>
    <t>Request for transfer/ withdrawal of Provident Fund</t>
  </si>
  <si>
    <t>PR19063</t>
  </si>
  <si>
    <t>NRL PF Loan due to Pandemic</t>
  </si>
  <si>
    <t>PR19061</t>
  </si>
  <si>
    <t xml:space="preserve">KONICA ARORA </t>
  </si>
  <si>
    <t>Call request for PF transfer IN Query</t>
  </si>
  <si>
    <t>Last query PR18952</t>
  </si>
  <si>
    <t>PR19052</t>
  </si>
  <si>
    <t xml:space="preserve">PANKAJ GURNANI </t>
  </si>
  <si>
    <t>Purchase of Flat</t>
  </si>
  <si>
    <t>PR19045</t>
  </si>
  <si>
    <t>PF not transferred ID#162644695716302053</t>
  </si>
  <si>
    <t>PR19041</t>
  </si>
  <si>
    <t>Non Refundable Loan</t>
  </si>
  <si>
    <t>PR19038</t>
  </si>
  <si>
    <t>Cannot login EPFO webste</t>
  </si>
  <si>
    <t>PR19037</t>
  </si>
  <si>
    <t>UAN is not linked with AADHAAR</t>
  </si>
  <si>
    <t>PR19036</t>
  </si>
  <si>
    <t xml:space="preserve">ABHAY GOEL </t>
  </si>
  <si>
    <t>Tranfer to Amex from other company</t>
  </si>
  <si>
    <t>PR19024</t>
  </si>
  <si>
    <t>PR19023</t>
  </si>
  <si>
    <t xml:space="preserve">SAGAR TANEJA </t>
  </si>
  <si>
    <t>PF transfer amount not settled</t>
  </si>
  <si>
    <t>PR19019</t>
  </si>
  <si>
    <t>PR19017</t>
  </si>
  <si>
    <t xml:space="preserve">PAWAN BHARDWAJ </t>
  </si>
  <si>
    <t>Passbook Not Generating on EPFO Site</t>
  </si>
  <si>
    <t>PR19016</t>
  </si>
  <si>
    <t>PR19015</t>
  </si>
  <si>
    <t>PF Transfer from Previous Employer</t>
  </si>
  <si>
    <t>PR19009</t>
  </si>
  <si>
    <t xml:space="preserve">KARAN SINGH AULAKH </t>
  </si>
  <si>
    <t>PF Transfer from Former Employer</t>
  </si>
  <si>
    <t>PR19005</t>
  </si>
  <si>
    <t>Loan from PF</t>
  </si>
  <si>
    <t>PR19003</t>
  </si>
  <si>
    <t xml:space="preserve">BHAGYASHREE KAMBHAMPATI </t>
  </si>
  <si>
    <t>Request PF and UAN Number</t>
  </si>
  <si>
    <t>PR19002</t>
  </si>
  <si>
    <t xml:space="preserve">JYOTIRSARI CHITRAKAR </t>
  </si>
  <si>
    <t>Apply for NRL loan</t>
  </si>
  <si>
    <t>PR19001</t>
  </si>
  <si>
    <t>PR18992</t>
  </si>
  <si>
    <t>PF A/C &amp;amp; Date of Joining</t>
  </si>
  <si>
    <t>PR18989</t>
  </si>
  <si>
    <t>PF Transfer In Not Reflected Yet</t>
  </si>
  <si>
    <t>PR18985</t>
  </si>
  <si>
    <t>PR18983</t>
  </si>
  <si>
    <t xml:space="preserve">PRANJAL SOMANI </t>
  </si>
  <si>
    <t>Why amount not transferred yet</t>
  </si>
  <si>
    <t>PR18974</t>
  </si>
  <si>
    <t xml:space="preserve">SNEHANSU SEKHAR SAHU </t>
  </si>
  <si>
    <t>PF contribution not showing up on UAN Passbook</t>
  </si>
  <si>
    <t>PR18964</t>
  </si>
  <si>
    <t xml:space="preserve">TAMANNA CHAWLA </t>
  </si>
  <si>
    <t>Share the procedure for RL for marriage</t>
  </si>
  <si>
    <t>PR18963</t>
  </si>
  <si>
    <t>RL for other ceremony</t>
  </si>
  <si>
    <t>PR18954</t>
  </si>
  <si>
    <t xml:space="preserve">SHALEEN KACHHARA </t>
  </si>
  <si>
    <t>Missing Account Information</t>
  </si>
  <si>
    <t>PR18952</t>
  </si>
  <si>
    <t>Last request was rejected</t>
  </si>
  <si>
    <t>PR18950</t>
  </si>
  <si>
    <t xml:space="preserve">SAURABH CHAWLA </t>
  </si>
  <si>
    <t xml:space="preserve">PF Transfer Unsuccessful? </t>
  </si>
  <si>
    <t>PR18937</t>
  </si>
  <si>
    <t xml:space="preserve">MIRZA TANZEEM BEIG </t>
  </si>
  <si>
    <t>PR18936</t>
  </si>
  <si>
    <t xml:space="preserve">SATYVIR KUMAR </t>
  </si>
  <si>
    <t>Change my  EMail id</t>
  </si>
  <si>
    <t>PR18935</t>
  </si>
  <si>
    <t>As i left the organikzation want to transfer my PF</t>
  </si>
  <si>
    <t>PR18934</t>
  </si>
  <si>
    <t>PF amount not reflecting correctly</t>
  </si>
  <si>
    <t>PR18933</t>
  </si>
  <si>
    <t>in reference to previous query PR13863</t>
  </si>
  <si>
    <t>PR18928</t>
  </si>
  <si>
    <t>PR18924</t>
  </si>
  <si>
    <t xml:space="preserve">SYED IRFAN ALI </t>
  </si>
  <si>
    <t xml:space="preserve">Followup </t>
  </si>
  <si>
    <t>PR18923</t>
  </si>
  <si>
    <t>PF Withdrawal Request For The Purchase Of a House</t>
  </si>
  <si>
    <t>PR18912</t>
  </si>
  <si>
    <t xml:space="preserve">ANURAG BANKA </t>
  </si>
  <si>
    <t>When and how I can stop VPF</t>
  </si>
  <si>
    <t>PR18911</t>
  </si>
  <si>
    <t xml:space="preserve">PARIKA KALRA </t>
  </si>
  <si>
    <t xml:space="preserve">PF TRANSFER IN </t>
  </si>
  <si>
    <t>PR18908</t>
  </si>
  <si>
    <t xml:space="preserve">EPF </t>
  </si>
  <si>
    <t>PR18907</t>
  </si>
  <si>
    <t xml:space="preserve">ANGADPAL SINGH </t>
  </si>
  <si>
    <t>PR18906</t>
  </si>
  <si>
    <t>need to withdraw</t>
  </si>
  <si>
    <t>PR18904</t>
  </si>
  <si>
    <t xml:space="preserve">POOJA OJHA </t>
  </si>
  <si>
    <t>PF is not transferred from old account yet</t>
  </si>
  <si>
    <t>PR18896</t>
  </si>
  <si>
    <t>PR18889</t>
  </si>
  <si>
    <t xml:space="preserve">Ex- Employee Withdrawal </t>
  </si>
  <si>
    <t>PR18887</t>
  </si>
  <si>
    <t xml:space="preserve">SHALU RAI </t>
  </si>
  <si>
    <t>PF loan for Purchase of Site</t>
  </si>
  <si>
    <t>PR18886</t>
  </si>
  <si>
    <t xml:space="preserve">DHRUV DANGWAL </t>
  </si>
  <si>
    <t>Not able to Fill Claim Form on EPFO portal</t>
  </si>
  <si>
    <t>PR18873</t>
  </si>
  <si>
    <t xml:space="preserve">MOHIT AGGARWAL </t>
  </si>
  <si>
    <t>PF Withdrawal and PF Loan Query</t>
  </si>
  <si>
    <t>PR18871</t>
  </si>
  <si>
    <t xml:space="preserve">PARTH IRAMANI </t>
  </si>
  <si>
    <t>How do I activate UAN</t>
  </si>
  <si>
    <t>PR18870</t>
  </si>
  <si>
    <t xml:space="preserve">LUCKY . </t>
  </si>
  <si>
    <t xml:space="preserve">Steps to withdraw PF amount </t>
  </si>
  <si>
    <t>PR18869</t>
  </si>
  <si>
    <t xml:space="preserve">AVNISH THAKUR </t>
  </si>
  <si>
    <t>PR18868</t>
  </si>
  <si>
    <t xml:space="preserve">NOT eligible for EPS deduction </t>
  </si>
  <si>
    <t>PR18863</t>
  </si>
  <si>
    <t>PF Withdrawal wedding</t>
  </si>
  <si>
    <t>PR18857</t>
  </si>
  <si>
    <t xml:space="preserve">MUSKAN ARORA </t>
  </si>
  <si>
    <t>Need help how to withdraw PF</t>
  </si>
  <si>
    <t>PR18853</t>
  </si>
  <si>
    <t xml:space="preserve">PANKAJ GARG </t>
  </si>
  <si>
    <t>Moved to another company</t>
  </si>
  <si>
    <t>PR18848</t>
  </si>
  <si>
    <t xml:space="preserve">PRASHANT NEGI </t>
  </si>
  <si>
    <t xml:space="preserve">Need to know how to withdraw  PF </t>
  </si>
  <si>
    <t>PR18845</t>
  </si>
  <si>
    <t xml:space="preserve">Ex - Employee </t>
  </si>
  <si>
    <t>PR18839</t>
  </si>
  <si>
    <t>PF withdrwal upon leaving the services</t>
  </si>
  <si>
    <t>PR18832</t>
  </si>
  <si>
    <t>Status of PF transfer amount</t>
  </si>
  <si>
    <t>PR18828</t>
  </si>
  <si>
    <t>PR18826</t>
  </si>
  <si>
    <t xml:space="preserve">SOUMYA RANJAN LENKA </t>
  </si>
  <si>
    <t>Withdrawal for renovation</t>
  </si>
  <si>
    <t>PR18823</t>
  </si>
  <si>
    <t xml:space="preserve">NEERA NEOPANE </t>
  </si>
  <si>
    <t>PR18822</t>
  </si>
  <si>
    <t xml:space="preserve">ABHIMANYU BHALLA </t>
  </si>
  <si>
    <t>PF Transfer not received</t>
  </si>
  <si>
    <t>PR18819</t>
  </si>
  <si>
    <t xml:space="preserve">PRIYANKA SHARMA CHAWLA </t>
  </si>
  <si>
    <t>PF transfer complete from old Organization</t>
  </si>
  <si>
    <t>PR18818</t>
  </si>
  <si>
    <t xml:space="preserve">NEHA ROHATGI </t>
  </si>
  <si>
    <t>query PR18790</t>
  </si>
  <si>
    <t>PR18817</t>
  </si>
  <si>
    <t xml:space="preserve">VARUN KOCHHAR </t>
  </si>
  <si>
    <t>status of  pf loan application</t>
  </si>
  <si>
    <t>PR18816</t>
  </si>
  <si>
    <t xml:space="preserve">LALIT SHARMA </t>
  </si>
  <si>
    <t>PF account is not linked with existing PF account</t>
  </si>
  <si>
    <t>PR18815</t>
  </si>
  <si>
    <t>Transferring the PF from previous org</t>
  </si>
  <si>
    <t>PR18813</t>
  </si>
  <si>
    <t xml:space="preserve">NITIN  </t>
  </si>
  <si>
    <t>Need PF Loan</t>
  </si>
  <si>
    <t>PR18812</t>
  </si>
  <si>
    <t xml:space="preserve">SAM MANEI </t>
  </si>
  <si>
    <t>PR18807</t>
  </si>
  <si>
    <t>process to withdraw</t>
  </si>
  <si>
    <t>PR18806</t>
  </si>
  <si>
    <t xml:space="preserve">VIVEK BEHAL </t>
  </si>
  <si>
    <t>PF Transfer pending</t>
  </si>
  <si>
    <t>PR18804</t>
  </si>
  <si>
    <t>Transfer not in the account</t>
  </si>
  <si>
    <t>PR18795</t>
  </si>
  <si>
    <t>Applied for Loan</t>
  </si>
  <si>
    <t>PR18791</t>
  </si>
  <si>
    <t xml:space="preserve">SUCHITRA AGGARWAL </t>
  </si>
  <si>
    <t>PURCHASE OF FLAT</t>
  </si>
  <si>
    <t>PR18790</t>
  </si>
  <si>
    <t>More than 1 PF accounts with American Express</t>
  </si>
  <si>
    <t>PR18785</t>
  </si>
  <si>
    <t xml:space="preserve">SAURABH MEHTA </t>
  </si>
  <si>
    <t>PF Annexure K</t>
  </si>
  <si>
    <t>PR18779</t>
  </si>
  <si>
    <t>PF Not ye transferred</t>
  </si>
  <si>
    <t>PR18778</t>
  </si>
  <si>
    <t>PR18770</t>
  </si>
  <si>
    <t>RL for Lockout</t>
  </si>
  <si>
    <t>PR18768</t>
  </si>
  <si>
    <t xml:space="preserve">EKTA ARORA </t>
  </si>
  <si>
    <t>UAN not updated on PF monthly statement</t>
  </si>
  <si>
    <t>PR18765</t>
  </si>
  <si>
    <t xml:space="preserve">SIBARAM NAYAK </t>
  </si>
  <si>
    <t>PF Withdraw for House loan</t>
  </si>
  <si>
    <t>PR18764</t>
  </si>
  <si>
    <t xml:space="preserve">SEOMALI BRAHMA </t>
  </si>
  <si>
    <t>PF loan on account of medical</t>
  </si>
  <si>
    <t>PR18762</t>
  </si>
  <si>
    <t xml:space="preserve">PANKAJ KANOJIA </t>
  </si>
  <si>
    <t>PR18760</t>
  </si>
  <si>
    <t xml:space="preserve">LOKESH CHAUHAN </t>
  </si>
  <si>
    <t>RL For Medical</t>
  </si>
  <si>
    <t>PR18757</t>
  </si>
  <si>
    <t xml:space="preserve">HARPREET SINGH </t>
  </si>
  <si>
    <t>balance issue</t>
  </si>
  <si>
    <t>PR18754</t>
  </si>
  <si>
    <t xml:space="preserve">SAMRAT VARMA </t>
  </si>
  <si>
    <t>PF Loan transferred to Incorrect Account</t>
  </si>
  <si>
    <t>PR18751</t>
  </si>
  <si>
    <t xml:space="preserve">VIVEK MANN </t>
  </si>
  <si>
    <t>PR18750</t>
  </si>
  <si>
    <t>Name Updation</t>
  </si>
  <si>
    <t>PR18748</t>
  </si>
  <si>
    <t xml:space="preserve">HARLIVE KAUR </t>
  </si>
  <si>
    <t>PF Withdrwal</t>
  </si>
  <si>
    <t>PR18743</t>
  </si>
  <si>
    <t>COVID LOAN- 2nd time</t>
  </si>
  <si>
    <t>PR18740</t>
  </si>
  <si>
    <t xml:space="preserve">PRIYANKA SAXENA </t>
  </si>
  <si>
    <t>PR18732</t>
  </si>
  <si>
    <t>PF Nomination Information</t>
  </si>
  <si>
    <t>PR18731</t>
  </si>
  <si>
    <t>PF Loan Paid off</t>
  </si>
  <si>
    <t>PR18729</t>
  </si>
  <si>
    <t xml:space="preserve">SHALINI PRASHER </t>
  </si>
  <si>
    <t>PR18727</t>
  </si>
  <si>
    <t xml:space="preserve">MANISH GROVER </t>
  </si>
  <si>
    <t>DOJ EPS not showing on EPFO web portal</t>
  </si>
  <si>
    <t>PR18723</t>
  </si>
  <si>
    <t xml:space="preserve">MONICA ASHISH KUMAR </t>
  </si>
  <si>
    <t>Nominee information</t>
  </si>
  <si>
    <t>PR18718</t>
  </si>
  <si>
    <t xml:space="preserve">RAMANDEEP SINGH MARWAH </t>
  </si>
  <si>
    <t>PF With-drawal</t>
  </si>
  <si>
    <t>PR18712</t>
  </si>
  <si>
    <t>Transfer Form Physical Attestation</t>
  </si>
  <si>
    <t>PR18707</t>
  </si>
  <si>
    <t xml:space="preserve">ARJIT KUMAR </t>
  </si>
  <si>
    <t>PR18704</t>
  </si>
  <si>
    <t xml:space="preserve">How to apply nrl for lockout </t>
  </si>
  <si>
    <t>PR18701</t>
  </si>
  <si>
    <t xml:space="preserve">ANKIT SHARMA </t>
  </si>
  <si>
    <t>Complaint-Call me --9717996148</t>
  </si>
  <si>
    <t>PR18695</t>
  </si>
  <si>
    <t xml:space="preserve">ANSHIT MANDLOI </t>
  </si>
  <si>
    <t xml:space="preserve">PF Tranfer amount not refelecting </t>
  </si>
  <si>
    <t>PR18693</t>
  </si>
  <si>
    <t xml:space="preserve">PRITISH OBEROI </t>
  </si>
  <si>
    <t>PR18692</t>
  </si>
  <si>
    <t xml:space="preserve">ABHINAV GOEL </t>
  </si>
  <si>
    <t>Link is not working</t>
  </si>
  <si>
    <t>PR18683</t>
  </si>
  <si>
    <t xml:space="preserve">PARWINDER KAUR </t>
  </si>
  <si>
    <t>PF Number Discrepancy</t>
  </si>
  <si>
    <t>PR18681</t>
  </si>
  <si>
    <t>Advance PF Withdrawal</t>
  </si>
  <si>
    <t>PR18680</t>
  </si>
  <si>
    <t xml:space="preserve">PRATIBHA BIST </t>
  </si>
  <si>
    <t>Query ID PR18622</t>
  </si>
  <si>
    <t>PR18676</t>
  </si>
  <si>
    <t>Process of RL for marriage</t>
  </si>
  <si>
    <t>PR18675</t>
  </si>
  <si>
    <t>PF withdrawal when working with the organization</t>
  </si>
  <si>
    <t>PR18674</t>
  </si>
  <si>
    <t xml:space="preserve">MAYUR THAKUR </t>
  </si>
  <si>
    <t>PF transfer In processed</t>
  </si>
  <si>
    <t>PR18673</t>
  </si>
  <si>
    <t xml:space="preserve">SUBRAHMANYA KIRAN SRIPADA </t>
  </si>
  <si>
    <t>PF amount transfer status</t>
  </si>
  <si>
    <t>PR18672</t>
  </si>
  <si>
    <t xml:space="preserve">KARAN BHANSALI </t>
  </si>
  <si>
    <t>UAN not linked</t>
  </si>
  <si>
    <t>PR18671</t>
  </si>
  <si>
    <t>2nd COVID Loan</t>
  </si>
  <si>
    <t>PR18669</t>
  </si>
  <si>
    <t>Total PF amount not showing</t>
  </si>
  <si>
    <t>PR18667</t>
  </si>
  <si>
    <t>PF transfer from previous organization</t>
  </si>
  <si>
    <t>PR18665</t>
  </si>
  <si>
    <t xml:space="preserve">THIRURAGHAVAN MADHUGIRI S </t>
  </si>
  <si>
    <t>PR18664</t>
  </si>
  <si>
    <t xml:space="preserve">HEMANT KHANDELWAL </t>
  </si>
  <si>
    <t>Please resolve PR18170</t>
  </si>
  <si>
    <t>PR18663</t>
  </si>
  <si>
    <t xml:space="preserve">JAZA UL HAMID DAR </t>
  </si>
  <si>
    <t>PR18660</t>
  </si>
  <si>
    <t xml:space="preserve">MANISH KUMAR PALIWAL </t>
  </si>
  <si>
    <t>PF Contribution is Not Same</t>
  </si>
  <si>
    <t>PR18652</t>
  </si>
  <si>
    <t xml:space="preserve">RAHUL SAINI </t>
  </si>
  <si>
    <t>Letter regarding PF withdrawal limit</t>
  </si>
  <si>
    <t>PR18647</t>
  </si>
  <si>
    <t xml:space="preserve">SHUCHI NAITHANI </t>
  </si>
  <si>
    <t>VPF opening balance is showing &amp;quot;Zero&amp;quot;</t>
  </si>
  <si>
    <t>PR18638</t>
  </si>
  <si>
    <t xml:space="preserve">Docusign Link not working </t>
  </si>
  <si>
    <t>PR18635</t>
  </si>
  <si>
    <t xml:space="preserve">NUPUR  KULSHRESHTHA </t>
  </si>
  <si>
    <t>NRL Education</t>
  </si>
  <si>
    <t>PR18634</t>
  </si>
  <si>
    <t>Status</t>
  </si>
  <si>
    <t>PR18631</t>
  </si>
  <si>
    <t xml:space="preserve">RAJSHREE DAS </t>
  </si>
  <si>
    <t>For construction of House</t>
  </si>
  <si>
    <t>PR18624</t>
  </si>
  <si>
    <t xml:space="preserve">SAURABH KIMOTHI </t>
  </si>
  <si>
    <t>leaving my organisation</t>
  </si>
  <si>
    <t>PR18623</t>
  </si>
  <si>
    <t xml:space="preserve">GAURAV RAJPAL </t>
  </si>
  <si>
    <t xml:space="preserve">PF Tranfer Form 13 </t>
  </si>
  <si>
    <t>PR18622</t>
  </si>
  <si>
    <t>TRANSFERRED AMOUNT IS NOT REFLECTING IN PASSBOOK</t>
  </si>
  <si>
    <t>PR18621</t>
  </si>
  <si>
    <t xml:space="preserve">LEIKOIBA MEITEI HEIGRUJAM </t>
  </si>
  <si>
    <t>AEIPL_PF_ NRL form 31_ Leikoiba M Heigrujam</t>
  </si>
  <si>
    <t>PR18615</t>
  </si>
  <si>
    <t>PF withdrawal in case of moving abroad</t>
  </si>
  <si>
    <t>PR18614</t>
  </si>
  <si>
    <t>PF slips in Mail &amp;amp; Contribution</t>
  </si>
  <si>
    <t>PR18605</t>
  </si>
  <si>
    <t xml:space="preserve">YASH SHARMA </t>
  </si>
  <si>
    <t>I need to transfer my EPFO amount to Amex trust</t>
  </si>
  <si>
    <t>PR18604</t>
  </si>
  <si>
    <t>Name Mismatch</t>
  </si>
  <si>
    <t>PR18603</t>
  </si>
  <si>
    <t>PR18601</t>
  </si>
  <si>
    <t xml:space="preserve">RAHUL RAVIKUMAR </t>
  </si>
  <si>
    <t>Request for UAN number</t>
  </si>
  <si>
    <t>PR18597</t>
  </si>
  <si>
    <t>Empty UAN Number</t>
  </si>
  <si>
    <t>PR18592</t>
  </si>
  <si>
    <t xml:space="preserve">SWATANTRA KUMAR SHARMA </t>
  </si>
  <si>
    <t>PR18590</t>
  </si>
  <si>
    <t xml:space="preserve">SHARANJEET SINGH </t>
  </si>
  <si>
    <t>PR18587</t>
  </si>
  <si>
    <t xml:space="preserve">DEVENDER SINGH </t>
  </si>
  <si>
    <t>PF account number trust to transfer PF in</t>
  </si>
  <si>
    <t>PR18586</t>
  </si>
  <si>
    <t>PR18436</t>
  </si>
  <si>
    <t>PR18584</t>
  </si>
  <si>
    <t xml:space="preserve">FORM 13 completed </t>
  </si>
  <si>
    <t>PR18583</t>
  </si>
  <si>
    <t xml:space="preserve">PF Transfer Pending </t>
  </si>
  <si>
    <t>PR18582</t>
  </si>
  <si>
    <t>Linkage to Aadhaar Card</t>
  </si>
  <si>
    <t>PR18581</t>
  </si>
  <si>
    <t>COVID 2nd Loan</t>
  </si>
  <si>
    <t>PR18580</t>
  </si>
  <si>
    <t xml:space="preserve">ROHIT AHUJA </t>
  </si>
  <si>
    <t>PF Transfer-in break-up amount required</t>
  </si>
  <si>
    <t>PR18578</t>
  </si>
  <si>
    <t>Submitted new application</t>
  </si>
  <si>
    <t>PR18577</t>
  </si>
  <si>
    <t xml:space="preserve">MANJOT KAUR </t>
  </si>
  <si>
    <t>Request No 10121202278105002</t>
  </si>
  <si>
    <t>PR18574</t>
  </si>
  <si>
    <t xml:space="preserve">HARVINDER SINGH </t>
  </si>
  <si>
    <t>PF transfer not done</t>
  </si>
  <si>
    <t>PR18572</t>
  </si>
  <si>
    <t xml:space="preserve">ANURAG VERMA </t>
  </si>
  <si>
    <t>Loan inquiry</t>
  </si>
  <si>
    <t>PR18569</t>
  </si>
  <si>
    <t>Need help</t>
  </si>
  <si>
    <t>PR18550</t>
  </si>
  <si>
    <t>PR18548</t>
  </si>
  <si>
    <t>PR18538</t>
  </si>
  <si>
    <t xml:space="preserve">URVASHI ASTHANA UBEROI </t>
  </si>
  <si>
    <t>PF transfer from prev org</t>
  </si>
  <si>
    <t>PR18537</t>
  </si>
  <si>
    <t>EPS Account Statement</t>
  </si>
  <si>
    <t>PR18536</t>
  </si>
  <si>
    <t>Transfer MemberID</t>
  </si>
  <si>
    <t>PR18535</t>
  </si>
  <si>
    <t>PF withdrawal process</t>
  </si>
  <si>
    <t>PR18532</t>
  </si>
  <si>
    <t xml:space="preserve">MOHIT JAIN </t>
  </si>
  <si>
    <t>PF amount transferred but amount is not credited</t>
  </si>
  <si>
    <t>PR18521</t>
  </si>
  <si>
    <t xml:space="preserve">NITIN MAHESH </t>
  </si>
  <si>
    <t>PF transfer from my old company</t>
  </si>
  <si>
    <t>PR18520</t>
  </si>
  <si>
    <t xml:space="preserve">GARIMA PANDEY </t>
  </si>
  <si>
    <t>Partial Withdrawl of PF.</t>
  </si>
  <si>
    <t>PR18516</t>
  </si>
  <si>
    <t xml:space="preserve">RHYTHM MALHOTRA </t>
  </si>
  <si>
    <t>PF amount mismatch</t>
  </si>
  <si>
    <t>PR18508</t>
  </si>
  <si>
    <t>Update Member ID</t>
  </si>
  <si>
    <t>PR18507</t>
  </si>
  <si>
    <t>PR18505</t>
  </si>
  <si>
    <t xml:space="preserve">AKSHAY ANAND </t>
  </si>
  <si>
    <t>PR18504</t>
  </si>
  <si>
    <t>Incorrect Amount credited</t>
  </si>
  <si>
    <t>PR18501</t>
  </si>
  <si>
    <t>Check if My previous PF added</t>
  </si>
  <si>
    <t>PR18499</t>
  </si>
  <si>
    <t xml:space="preserve">PRIYATOSH GAUR </t>
  </si>
  <si>
    <t>Change in PF nomination</t>
  </si>
  <si>
    <t>PR18498</t>
  </si>
  <si>
    <t xml:space="preserve">Transfer In - Attached Annexure K </t>
  </si>
  <si>
    <t>PR18495</t>
  </si>
  <si>
    <t>PR18494</t>
  </si>
  <si>
    <t xml:space="preserve">RHEA KUNZRU </t>
  </si>
  <si>
    <t>PF Withdrawal - under COVID Scheme</t>
  </si>
  <si>
    <t>PR18493</t>
  </si>
  <si>
    <t xml:space="preserve">HARISH SADASIVAM </t>
  </si>
  <si>
    <t>EPF Withdrawal</t>
  </si>
  <si>
    <t>PR18492</t>
  </si>
  <si>
    <t>DOB need to be corrected</t>
  </si>
  <si>
    <t>PR18488</t>
  </si>
  <si>
    <t>PR18486</t>
  </si>
  <si>
    <t xml:space="preserve">MRIDUL BATRA </t>
  </si>
  <si>
    <t>Query ID 18471 for UAN</t>
  </si>
  <si>
    <t>PR18484</t>
  </si>
  <si>
    <t xml:space="preserve">ADARSH GUPTA </t>
  </si>
  <si>
    <t>Transfer from previous organization to current UAN</t>
  </si>
  <si>
    <t>PR18481</t>
  </si>
  <si>
    <t xml:space="preserve">KUNAL KHANNA </t>
  </si>
  <si>
    <t>PR18467</t>
  </si>
  <si>
    <t>Transfer In</t>
  </si>
  <si>
    <t>PR18466</t>
  </si>
  <si>
    <t>PF transfer check</t>
  </si>
  <si>
    <t>PR18464</t>
  </si>
  <si>
    <t xml:space="preserve">ARNAB MOHANTY </t>
  </si>
  <si>
    <t>PF transfer to my current employer</t>
  </si>
  <si>
    <t>PR18459</t>
  </si>
  <si>
    <t>Transfer Request</t>
  </si>
  <si>
    <t>PR18458</t>
  </si>
  <si>
    <t xml:space="preserve">TARUN SINGH </t>
  </si>
  <si>
    <t>How I can apply for loan for House constrution</t>
  </si>
  <si>
    <t>PR18447</t>
  </si>
  <si>
    <t>PR18444</t>
  </si>
  <si>
    <t>PR18441</t>
  </si>
  <si>
    <t xml:space="preserve">SNEH PRATIK </t>
  </si>
  <si>
    <t>PF Transfer in not Reflecting</t>
  </si>
  <si>
    <t>PR18440</t>
  </si>
  <si>
    <t>Withdrawal due to Covid-19</t>
  </si>
  <si>
    <t>PR18424</t>
  </si>
  <si>
    <t>PR18431</t>
  </si>
  <si>
    <t xml:space="preserve">LOVELY SINGH </t>
  </si>
  <si>
    <t xml:space="preserve">UAN incorrect details showing up </t>
  </si>
  <si>
    <t>PR18429</t>
  </si>
  <si>
    <t xml:space="preserve">KHYATI NIJHAWAN </t>
  </si>
  <si>
    <t>Bank Details</t>
  </si>
  <si>
    <t>PR18428</t>
  </si>
  <si>
    <t>Want to change nomination</t>
  </si>
  <si>
    <t>PR18425</t>
  </si>
  <si>
    <t xml:space="preserve">MOHD AREEB ALI </t>
  </si>
  <si>
    <t>PF Amount settled not showing</t>
  </si>
  <si>
    <t>PR18423</t>
  </si>
  <si>
    <t xml:space="preserve">ROHAN JAIN </t>
  </si>
  <si>
    <t xml:space="preserve">Pf deduction </t>
  </si>
  <si>
    <t>PR18422</t>
  </si>
  <si>
    <t>PF withdrawal request status</t>
  </si>
  <si>
    <t>PR18415</t>
  </si>
  <si>
    <t xml:space="preserve">DIVYA LUTHRA </t>
  </si>
  <si>
    <t>Pf Transfer in from previous Employer</t>
  </si>
  <si>
    <t>PR18413</t>
  </si>
  <si>
    <t xml:space="preserve">Need to withdraw PF for House Construction  </t>
  </si>
  <si>
    <t>PR18411</t>
  </si>
  <si>
    <t>UAN Showing Inactive on EPFO site</t>
  </si>
  <si>
    <t>PR18407</t>
  </si>
  <si>
    <t>PR18403</t>
  </si>
  <si>
    <t xml:space="preserve">SANJEEV SHARMA </t>
  </si>
  <si>
    <t>PF Withdrawal form 31</t>
  </si>
  <si>
    <t>PR18401</t>
  </si>
  <si>
    <t xml:space="preserve">SURYA KUMAR </t>
  </si>
  <si>
    <t>NRL FOR LOCKOUT Withdrawal</t>
  </si>
  <si>
    <t>PR18387</t>
  </si>
  <si>
    <t xml:space="preserve">Need to Activate UAN </t>
  </si>
  <si>
    <t>PR18383</t>
  </si>
  <si>
    <t xml:space="preserve">Lakshay Rajpal </t>
  </si>
  <si>
    <t>Name Change request in Employee Profile</t>
  </si>
  <si>
    <t>PR18381</t>
  </si>
  <si>
    <t>PR18378</t>
  </si>
  <si>
    <t xml:space="preserve">PF loan </t>
  </si>
  <si>
    <t>PR18376</t>
  </si>
  <si>
    <t>PR18375</t>
  </si>
  <si>
    <t>understanding for PF</t>
  </si>
  <si>
    <t>PR18372</t>
  </si>
  <si>
    <t xml:space="preserve">NEHA WAHI </t>
  </si>
  <si>
    <t>Proccess Required</t>
  </si>
  <si>
    <t>PR18365</t>
  </si>
  <si>
    <t xml:space="preserve">PUSHPENDRA KHANDELWAL </t>
  </si>
  <si>
    <t>Unable to find transferred PF amount.</t>
  </si>
  <si>
    <t>PR18364</t>
  </si>
  <si>
    <t>PR18362</t>
  </si>
  <si>
    <t>PF WITHDRAWK</t>
  </si>
  <si>
    <t>PR18358</t>
  </si>
  <si>
    <t xml:space="preserve">RAM BROSA </t>
  </si>
  <si>
    <t>KYC</t>
  </si>
  <si>
    <t>PR18353</t>
  </si>
  <si>
    <t>Oracle PF amount !!!!</t>
  </si>
  <si>
    <t>PR18352</t>
  </si>
  <si>
    <t>Enquero PF amount !!!</t>
  </si>
  <si>
    <t>PR18344</t>
  </si>
  <si>
    <t>PF Loan Form 31 Update</t>
  </si>
  <si>
    <t>PR18329</t>
  </si>
  <si>
    <t>Incorrect PF nominee spelling in the portal</t>
  </si>
  <si>
    <t>PR18326</t>
  </si>
  <si>
    <t>Not able to see my PF transfer.</t>
  </si>
  <si>
    <t>PR18325</t>
  </si>
  <si>
    <t xml:space="preserve">ALLEN NEOG </t>
  </si>
  <si>
    <t>Advanced PF</t>
  </si>
  <si>
    <t>PR18324</t>
  </si>
  <si>
    <t xml:space="preserve">PREETAMAN SINGH PAHUJA </t>
  </si>
  <si>
    <t>PR18320</t>
  </si>
  <si>
    <t xml:space="preserve">COVID PF </t>
  </si>
  <si>
    <t>PR18318</t>
  </si>
  <si>
    <t>Not able to view my details on EPFO Passbok</t>
  </si>
  <si>
    <t>PR18316</t>
  </si>
  <si>
    <t xml:space="preserve">NIKHIL SETHI </t>
  </si>
  <si>
    <t>PR18311</t>
  </si>
  <si>
    <t>PF transfer in issue</t>
  </si>
  <si>
    <t>PR18309</t>
  </si>
  <si>
    <t>PF transfer in from previous Employer.</t>
  </si>
  <si>
    <t>PR18308</t>
  </si>
  <si>
    <t>PF ADVANCED LOAN</t>
  </si>
  <si>
    <t>PR18295</t>
  </si>
  <si>
    <t>PR18294</t>
  </si>
  <si>
    <t>PF Withdrawal - COVID -19 Advance Scheme</t>
  </si>
  <si>
    <t>PR18289</t>
  </si>
  <si>
    <t xml:space="preserve">HIMANSHU MATHUR </t>
  </si>
  <si>
    <t>PF loan amount not credited yet</t>
  </si>
  <si>
    <t>PR18288</t>
  </si>
  <si>
    <t>COVID related PF withdrawal</t>
  </si>
  <si>
    <t>PR18287</t>
  </si>
  <si>
    <t>PR18284</t>
  </si>
  <si>
    <t>PR18283</t>
  </si>
  <si>
    <t>2nd COVID LOAN</t>
  </si>
  <si>
    <t>PR18280</t>
  </si>
  <si>
    <t>COVID PF Withdrawal</t>
  </si>
  <si>
    <t>PR18279</t>
  </si>
  <si>
    <t xml:space="preserve">ASHISH PANDEY </t>
  </si>
  <si>
    <t>Link for PF withdrawal for second time covid wave</t>
  </si>
  <si>
    <t>PR18276</t>
  </si>
  <si>
    <t>PR18275</t>
  </si>
  <si>
    <t xml:space="preserve">GUNJAN DUBEY </t>
  </si>
  <si>
    <t>PF from previous employers</t>
  </si>
  <si>
    <t>PR18274</t>
  </si>
  <si>
    <t>PF withdrawal due to lockdown</t>
  </si>
  <si>
    <t>PR18273</t>
  </si>
  <si>
    <t>Form 13 IN</t>
  </si>
  <si>
    <t>PR18271</t>
  </si>
  <si>
    <t xml:space="preserve">ANINDYA DEY </t>
  </si>
  <si>
    <t>NRL for PF due to covid</t>
  </si>
  <si>
    <t>PR18265</t>
  </si>
  <si>
    <t xml:space="preserve">NAVEEN  KUMAR </t>
  </si>
  <si>
    <t>PF Loan Application</t>
  </si>
  <si>
    <t>PR18262</t>
  </si>
  <si>
    <t xml:space="preserve">SHAMMI RANJAN </t>
  </si>
  <si>
    <t>Loan Request Not responded yet</t>
  </si>
  <si>
    <t>PR18257</t>
  </si>
  <si>
    <t xml:space="preserve">SMITHA MENON </t>
  </si>
  <si>
    <t>PR18252</t>
  </si>
  <si>
    <t xml:space="preserve">PAWAN SONI </t>
  </si>
  <si>
    <t>Non Refundable PF</t>
  </si>
  <si>
    <t>PR18250</t>
  </si>
  <si>
    <t xml:space="preserve">PF Transfer from Previous employer </t>
  </si>
  <si>
    <t>PR18249</t>
  </si>
  <si>
    <t xml:space="preserve">ANKIT SANYAL </t>
  </si>
  <si>
    <t>Unable to upload docs for loan</t>
  </si>
  <si>
    <t>PR18242</t>
  </si>
  <si>
    <t>Request PF Transfer In</t>
  </si>
  <si>
    <t>PR18240</t>
  </si>
  <si>
    <t xml:space="preserve">JAY VIREN MUKATI </t>
  </si>
  <si>
    <t>PF settled amount not reflected</t>
  </si>
  <si>
    <t>PR18235</t>
  </si>
  <si>
    <t xml:space="preserve">PRIYESH SHARMA </t>
  </si>
  <si>
    <t>PR18233</t>
  </si>
  <si>
    <t>LWD is not updated</t>
  </si>
  <si>
    <t>PR18231</t>
  </si>
  <si>
    <t xml:space="preserve">HARIT KUMAR </t>
  </si>
  <si>
    <t>PR18229</t>
  </si>
  <si>
    <t>Annexure K Provided, Updated Pending</t>
  </si>
  <si>
    <t>PR18217</t>
  </si>
  <si>
    <t>Records correction</t>
  </si>
  <si>
    <t>PR18216</t>
  </si>
  <si>
    <t xml:space="preserve">HARSHIT FARMA SINGH </t>
  </si>
  <si>
    <t>PF STATEMENT</t>
  </si>
  <si>
    <t>PR18215</t>
  </si>
  <si>
    <t>PF transfer in from previous Employer</t>
  </si>
  <si>
    <t>PR18212</t>
  </si>
  <si>
    <t xml:space="preserve">SUMAN KUMAR </t>
  </si>
  <si>
    <t xml:space="preserve">Employee Profile : Father Name not available  </t>
  </si>
  <si>
    <t>PR18209</t>
  </si>
  <si>
    <t xml:space="preserve">SAKSHI SOOD </t>
  </si>
  <si>
    <t>Unable to access PF details</t>
  </si>
  <si>
    <t>PR18201</t>
  </si>
  <si>
    <t xml:space="preserve">ANIL  PATHANIA </t>
  </si>
  <si>
    <t>PF Loan under medical contingency</t>
  </si>
  <si>
    <t>PR18200</t>
  </si>
  <si>
    <t>value mismatch</t>
  </si>
  <si>
    <t>PR18199</t>
  </si>
  <si>
    <t xml:space="preserve">VELMURUGAN PANNEERSELVAM </t>
  </si>
  <si>
    <t>PR18198</t>
  </si>
  <si>
    <t xml:space="preserve">Aditya Mehrotra </t>
  </si>
  <si>
    <t>Amount not received yet.</t>
  </si>
  <si>
    <t>PR18196</t>
  </si>
  <si>
    <t>Link Accounts</t>
  </si>
  <si>
    <t>PR18187</t>
  </si>
  <si>
    <t>PF Withdrawal due to Pandemic</t>
  </si>
  <si>
    <t>PR18184</t>
  </si>
  <si>
    <t>Need RL loan for lockout</t>
  </si>
  <si>
    <t>PR18183</t>
  </si>
  <si>
    <t xml:space="preserve">Unable to Update Pan and Fathers name </t>
  </si>
  <si>
    <t>PR18180</t>
  </si>
  <si>
    <t xml:space="preserve">Merge 2PF ac change Entity from AEIPL - AEBSIPL </t>
  </si>
  <si>
    <t>PR18178</t>
  </si>
  <si>
    <t xml:space="preserve">DEEPAK GOYAL </t>
  </si>
  <si>
    <t>Urgent: PF Not yet Transferred</t>
  </si>
  <si>
    <t>PR18176</t>
  </si>
  <si>
    <t xml:space="preserve">NIPUN  BATRA </t>
  </si>
  <si>
    <t>communication channel</t>
  </si>
  <si>
    <t>PR18172</t>
  </si>
  <si>
    <t xml:space="preserve">SHIJO GABRIEL </t>
  </si>
  <si>
    <t xml:space="preserve">Steps to check and withdraw PF </t>
  </si>
  <si>
    <t>PR18170</t>
  </si>
  <si>
    <t>pf amount not transferred</t>
  </si>
  <si>
    <t>PR18167</t>
  </si>
  <si>
    <t xml:space="preserve">TRIBIKRAM SINGH </t>
  </si>
  <si>
    <t>PF Transfer not showing in statement</t>
  </si>
  <si>
    <t>PR18159</t>
  </si>
  <si>
    <t>PR18152</t>
  </si>
  <si>
    <t>PF interest not transferred</t>
  </si>
  <si>
    <t>PR18149</t>
  </si>
  <si>
    <t xml:space="preserve">AAKASH DEEP </t>
  </si>
  <si>
    <t>Form 13 submission confirmation for PF transfer</t>
  </si>
  <si>
    <t>PR18145</t>
  </si>
  <si>
    <t xml:space="preserve">NRL Loan </t>
  </si>
  <si>
    <t>PR18140</t>
  </si>
  <si>
    <t>PF transfers from previous Employers</t>
  </si>
  <si>
    <t>PR18139</t>
  </si>
  <si>
    <t>PR17924</t>
  </si>
  <si>
    <t>PR18136</t>
  </si>
  <si>
    <t xml:space="preserve">KUNAL CHATTERJI </t>
  </si>
  <si>
    <t>Eligibility for loan against PF</t>
  </si>
  <si>
    <t>PR18135</t>
  </si>
  <si>
    <t>PF  transfer process on leaving</t>
  </si>
  <si>
    <t>PR18131</t>
  </si>
  <si>
    <t xml:space="preserve">MAHESH GERA </t>
  </si>
  <si>
    <t>Help needed to understand PF transfer</t>
  </si>
  <si>
    <t>PR18129</t>
  </si>
  <si>
    <t xml:space="preserve">SHIVANGI JAUHRY </t>
  </si>
  <si>
    <t xml:space="preserve">UAN </t>
  </si>
  <si>
    <t>PR18128</t>
  </si>
  <si>
    <t>PF Loan Benefit Under Covid 19 Benefit</t>
  </si>
  <si>
    <t>PR18127</t>
  </si>
  <si>
    <t>EPFO : Point of contact</t>
  </si>
  <si>
    <t>PR18124</t>
  </si>
  <si>
    <t xml:space="preserve">Deepak Giri </t>
  </si>
  <si>
    <t>(PF) Loans - OUTBREAK OF PANDEMIC (COVID 19)</t>
  </si>
  <si>
    <t>PR18121</t>
  </si>
  <si>
    <t xml:space="preserve">SHALINI SINHA </t>
  </si>
  <si>
    <t>Not Received the amount yet</t>
  </si>
  <si>
    <t>PR18120</t>
  </si>
  <si>
    <t xml:space="preserve">GUNJAN NARANG </t>
  </si>
  <si>
    <t>PR18042</t>
  </si>
  <si>
    <t>PR18118</t>
  </si>
  <si>
    <t xml:space="preserve">SHASHANK KUMAR </t>
  </si>
  <si>
    <t xml:space="preserve">Advance pf withdrawal status </t>
  </si>
  <si>
    <t>PR18116</t>
  </si>
  <si>
    <t>Form 31 status</t>
  </si>
  <si>
    <t>PR18113</t>
  </si>
  <si>
    <t xml:space="preserve">PF loan amount </t>
  </si>
  <si>
    <t>PR18112</t>
  </si>
  <si>
    <t xml:space="preserve">Want to add VPF contribution </t>
  </si>
  <si>
    <t>PR18108</t>
  </si>
  <si>
    <t xml:space="preserve">OUTBREAK OF PANDEMIC (COVID 19)&amp;rdquo; </t>
  </si>
  <si>
    <t>PR18102</t>
  </si>
  <si>
    <t xml:space="preserve">Partial PF money stuck at EPFO </t>
  </si>
  <si>
    <t>PR18099</t>
  </si>
  <si>
    <t xml:space="preserve">AMANPREET SINGH GHURA </t>
  </si>
  <si>
    <t>PR18098</t>
  </si>
  <si>
    <t>Who is my PF nominee</t>
  </si>
  <si>
    <t>PR18097</t>
  </si>
  <si>
    <t>PF withdarwal for Covid</t>
  </si>
  <si>
    <t>PR18095</t>
  </si>
  <si>
    <t>PF loan due to covid releif</t>
  </si>
  <si>
    <t>PR18086</t>
  </si>
  <si>
    <t xml:space="preserve">ALKA ROUT </t>
  </si>
  <si>
    <t xml:space="preserve">My date of joining is showing incorrect </t>
  </si>
  <si>
    <t>PR18085</t>
  </si>
  <si>
    <t>PR18077</t>
  </si>
  <si>
    <t>Help : - Previous employer PF withdrawal/Transfer</t>
  </si>
  <si>
    <t>PR18072</t>
  </si>
  <si>
    <t xml:space="preserve">ROUNAQ SETHI </t>
  </si>
  <si>
    <t>Withdrawl of PF</t>
  </si>
  <si>
    <t>PR18071</t>
  </si>
  <si>
    <t xml:space="preserve">JAIDEEP  SINGH </t>
  </si>
  <si>
    <t>Loan application</t>
  </si>
  <si>
    <t>PR18069</t>
  </si>
  <si>
    <t>PARTIAL PF WITHDRAW</t>
  </si>
  <si>
    <t>PR18060</t>
  </si>
  <si>
    <t xml:space="preserve">PF transfer amount still not reflecting </t>
  </si>
  <si>
    <t>PR18058</t>
  </si>
  <si>
    <t>PR18054</t>
  </si>
  <si>
    <t>Form 13 submission for PF transfer</t>
  </si>
  <si>
    <t>PR18048</t>
  </si>
  <si>
    <t xml:space="preserve">NITIKA MEHTA </t>
  </si>
  <si>
    <t>PR18044</t>
  </si>
  <si>
    <t xml:space="preserve">NARINDER SINGH </t>
  </si>
  <si>
    <t>NRL-PF</t>
  </si>
  <si>
    <t>Need to reduce VPF contribution</t>
  </si>
  <si>
    <t>PR18040</t>
  </si>
  <si>
    <t xml:space="preserve">PRAVEEN KUMAR EPURI </t>
  </si>
  <si>
    <t>PF Transfer after 60 days of leaving Amex</t>
  </si>
  <si>
    <t>PR18039</t>
  </si>
  <si>
    <t>Application Status</t>
  </si>
  <si>
    <t>PR18035</t>
  </si>
  <si>
    <t>PF Transfer form 13 submitted</t>
  </si>
  <si>
    <t>PR18033</t>
  </si>
  <si>
    <t xml:space="preserve">RUCHIKA JAIN </t>
  </si>
  <si>
    <t>Online Transfer claim rejected</t>
  </si>
  <si>
    <t>PR18030</t>
  </si>
  <si>
    <t xml:space="preserve">AKHIL AHUJA </t>
  </si>
  <si>
    <t>PR18028</t>
  </si>
  <si>
    <t xml:space="preserve">Previous Employer PF Transfer Status Pending </t>
  </si>
  <si>
    <t>PR18027</t>
  </si>
  <si>
    <t xml:space="preserve">SARAN KUMAR CHETTRI </t>
  </si>
  <si>
    <t>Part Withdrawal of PF</t>
  </si>
  <si>
    <t>PR18026</t>
  </si>
  <si>
    <t xml:space="preserve">RAHUL AGARWAL </t>
  </si>
  <si>
    <t>PR18025</t>
  </si>
  <si>
    <t>Previous Emp. PF not reflecting in AMEX PF amount.</t>
  </si>
  <si>
    <t>PR18023</t>
  </si>
  <si>
    <t xml:space="preserve">SHAILESH ASHOK SHINDE </t>
  </si>
  <si>
    <t>Transfer PF from QUESS Corp Ltd to AMEX</t>
  </si>
  <si>
    <t>PR18021</t>
  </si>
  <si>
    <t>PR18020</t>
  </si>
  <si>
    <t xml:space="preserve">ABHISHEK YADAV </t>
  </si>
  <si>
    <t>Insufficient VPF and PF credited</t>
  </si>
  <si>
    <t>PR18017</t>
  </si>
  <si>
    <t>PR18014</t>
  </si>
  <si>
    <t xml:space="preserve">MOHIT VERMA </t>
  </si>
  <si>
    <t>REQUEST FOR PF WITHDRAWL</t>
  </si>
  <si>
    <t>PR18013</t>
  </si>
  <si>
    <t xml:space="preserve">SUMAN KUMAR MAITY </t>
  </si>
  <si>
    <t>PF Tarnsfer In to American Express</t>
  </si>
  <si>
    <t>PR18010</t>
  </si>
  <si>
    <t xml:space="preserve">RESHU LAMBA </t>
  </si>
  <si>
    <t>Incorrect details</t>
  </si>
  <si>
    <t>PR18008</t>
  </si>
  <si>
    <t xml:space="preserve">AVINASH GOWDA H K </t>
  </si>
  <si>
    <t xml:space="preserve">Partial PF withdrwal </t>
  </si>
  <si>
    <t>PR18005</t>
  </si>
  <si>
    <t xml:space="preserve">THOKCHOM PREMJIT SINGH </t>
  </si>
  <si>
    <t>PF partial withdraw</t>
  </si>
  <si>
    <t>PR18002</t>
  </si>
  <si>
    <t xml:space="preserve">ANIKAA K SURI </t>
  </si>
  <si>
    <t>Withdrawal post leaving</t>
  </si>
  <si>
    <t>PR18001</t>
  </si>
  <si>
    <t>transfer Old PF to New</t>
  </si>
  <si>
    <t>PR17998</t>
  </si>
  <si>
    <t>PF transfer In not reflecting</t>
  </si>
  <si>
    <t>PR17993</t>
  </si>
  <si>
    <t>PF Transfer Not Reflecting</t>
  </si>
  <si>
    <t>PR17992</t>
  </si>
  <si>
    <t xml:space="preserve">ANKIT GUPTA </t>
  </si>
  <si>
    <t>Status and passbook not updated</t>
  </si>
  <si>
    <t>PR17990</t>
  </si>
  <si>
    <t xml:space="preserve">NEHA SURI </t>
  </si>
  <si>
    <t>Link eNPS with AMEX</t>
  </si>
  <si>
    <t>PR17988</t>
  </si>
  <si>
    <t xml:space="preserve">SHIVAM BHAT </t>
  </si>
  <si>
    <t>PR17987</t>
  </si>
  <si>
    <t>Not able to respond on PR17978 and PR17907</t>
  </si>
  <si>
    <t>PR17983</t>
  </si>
  <si>
    <t xml:space="preserve">AMAN SHUKLA </t>
  </si>
  <si>
    <t>PF Transfer is completed from Previous Employer</t>
  </si>
  <si>
    <t>PR17981</t>
  </si>
  <si>
    <t xml:space="preserve">MANJUNATHA OBALAPPA </t>
  </si>
  <si>
    <t>PF transfer not appearing in statement</t>
  </si>
  <si>
    <t>PR17978</t>
  </si>
  <si>
    <t>PF Transfer amount is not showing in my passbook.</t>
  </si>
  <si>
    <t>PR17974</t>
  </si>
  <si>
    <t>VPF amt deducted but not shown in the PF stmt</t>
  </si>
  <si>
    <t>PR17971</t>
  </si>
  <si>
    <t xml:space="preserve">RAHUL TANWAR </t>
  </si>
  <si>
    <t>PF Advance</t>
  </si>
  <si>
    <t>PR17965</t>
  </si>
  <si>
    <t>Non compliant EPS contribution from Employer</t>
  </si>
  <si>
    <t>PR17963</t>
  </si>
  <si>
    <t xml:space="preserve">SHISHANG BALI </t>
  </si>
  <si>
    <t>Transfer of PF from my  previous Organization</t>
  </si>
  <si>
    <t>PR17962</t>
  </si>
  <si>
    <t xml:space="preserve">KAJAL VERMA </t>
  </si>
  <si>
    <t xml:space="preserve">I want to withdraw my PF for Buying a house </t>
  </si>
  <si>
    <t>PR17961</t>
  </si>
  <si>
    <t>PF transfer- PR17018</t>
  </si>
  <si>
    <t>PR17958</t>
  </si>
  <si>
    <t>no responce</t>
  </si>
  <si>
    <t>PR17957</t>
  </si>
  <si>
    <t xml:space="preserve">I want to withdraw PF </t>
  </si>
  <si>
    <t>PR17956</t>
  </si>
  <si>
    <t xml:space="preserve">SUSHANT ANAND </t>
  </si>
  <si>
    <t>Status of PF withdrawl</t>
  </si>
  <si>
    <t>PR17954</t>
  </si>
  <si>
    <t>Pf withdrwal not recieved yet</t>
  </si>
  <si>
    <t>PR17949</t>
  </si>
  <si>
    <t xml:space="preserve">PRATIK SINGH </t>
  </si>
  <si>
    <t>PF transfer from my last organization</t>
  </si>
  <si>
    <t>PR17948</t>
  </si>
  <si>
    <t xml:space="preserve">I have not received my PF withdrawal amount </t>
  </si>
  <si>
    <t>PR17947</t>
  </si>
  <si>
    <t xml:space="preserve">CHARU MAINI </t>
  </si>
  <si>
    <t>PR17944</t>
  </si>
  <si>
    <t xml:space="preserve">SANCHIT GARG </t>
  </si>
  <si>
    <t>Last year pension is not carry-forward</t>
  </si>
  <si>
    <t>PR17943</t>
  </si>
  <si>
    <t xml:space="preserve">ASHI SHARMA </t>
  </si>
  <si>
    <t>PF Amount received in trust or not</t>
  </si>
  <si>
    <t>PR17939</t>
  </si>
  <si>
    <t xml:space="preserve">NEHA GARG </t>
  </si>
  <si>
    <t>UAN number is not populating, It is blank</t>
  </si>
  <si>
    <t>PR17937</t>
  </si>
  <si>
    <t xml:space="preserve">PANKAJ KUMAR </t>
  </si>
  <si>
    <t>PR17935</t>
  </si>
  <si>
    <t>PR17930</t>
  </si>
  <si>
    <t xml:space="preserve">SACHIN AGGARWAL </t>
  </si>
  <si>
    <t>PR17929</t>
  </si>
  <si>
    <t xml:space="preserve">PUNEET PANDHI </t>
  </si>
  <si>
    <t>PF Withdrawl for existing employee</t>
  </si>
  <si>
    <t>PR17927</t>
  </si>
  <si>
    <t>PF RL request for Medical</t>
  </si>
  <si>
    <t>PR17926</t>
  </si>
  <si>
    <t>Process for PF nomination</t>
  </si>
  <si>
    <t>PR17925</t>
  </si>
  <si>
    <t>PF bal not reflecting</t>
  </si>
  <si>
    <t>PR17920</t>
  </si>
  <si>
    <t>Need non-refundable loan for marriage</t>
  </si>
  <si>
    <t>PR17919</t>
  </si>
  <si>
    <t xml:space="preserve">Cant see the transaction into the account </t>
  </si>
  <si>
    <t>PR17918</t>
  </si>
  <si>
    <t xml:space="preserve">DEEKSHA SIKARWAR </t>
  </si>
  <si>
    <t>My VPF contribution %</t>
  </si>
  <si>
    <t>PR17917</t>
  </si>
  <si>
    <t xml:space="preserve">SHEETAL KHANNA </t>
  </si>
  <si>
    <t>PR17913</t>
  </si>
  <si>
    <t xml:space="preserve">SNEHA KUMARI </t>
  </si>
  <si>
    <t>UAN Number not showing in my statement</t>
  </si>
  <si>
    <t>PR17910</t>
  </si>
  <si>
    <t>PR17908</t>
  </si>
  <si>
    <t xml:space="preserve">pf withdrawl not received </t>
  </si>
  <si>
    <t>PR17907</t>
  </si>
  <si>
    <t>PR17906</t>
  </si>
  <si>
    <t xml:space="preserve">ROHIT JHALANI </t>
  </si>
  <si>
    <t>Want to know my Complete PF Balance</t>
  </si>
  <si>
    <t>PR17899</t>
  </si>
  <si>
    <t xml:space="preserve">CHITVAN MADAN </t>
  </si>
  <si>
    <t>PF Withdrawal - Form 31</t>
  </si>
  <si>
    <t>PR17897</t>
  </si>
  <si>
    <t>PF Transfer not yet showing in the PF</t>
  </si>
  <si>
    <t>PR17887</t>
  </si>
  <si>
    <t xml:space="preserve">Need PF Advance </t>
  </si>
  <si>
    <t>PR17886</t>
  </si>
  <si>
    <t>Change in Nominee</t>
  </si>
  <si>
    <t>PR17882</t>
  </si>
  <si>
    <t>PR17878</t>
  </si>
  <si>
    <t xml:space="preserve">JATIN JEET SINGH </t>
  </si>
  <si>
    <t xml:space="preserve">Kindly share PF details </t>
  </si>
  <si>
    <t>PR17874</t>
  </si>
  <si>
    <t xml:space="preserve">SAGARDEEP SINGH </t>
  </si>
  <si>
    <t>NRL LOAN for COVID 19 applied</t>
  </si>
  <si>
    <t>PR17872</t>
  </si>
  <si>
    <t xml:space="preserve">GURPREET SINGH </t>
  </si>
  <si>
    <t>NRL Status</t>
  </si>
  <si>
    <t>PR17871</t>
  </si>
  <si>
    <t xml:space="preserve">ROHAN SITANIYA </t>
  </si>
  <si>
    <t xml:space="preserve">Query Regarding Generating UAN </t>
  </si>
  <si>
    <t>PR17870</t>
  </si>
  <si>
    <t>PF Transfer from my previous company</t>
  </si>
  <si>
    <t>PR17865</t>
  </si>
  <si>
    <t>PF Statement Delayed</t>
  </si>
  <si>
    <t>PR17864</t>
  </si>
  <si>
    <t>PR17863</t>
  </si>
  <si>
    <t xml:space="preserve">Loans </t>
  </si>
  <si>
    <t>PR17862</t>
  </si>
  <si>
    <t>Transferred Previous Employer PF not updated</t>
  </si>
  <si>
    <t>PR17861</t>
  </si>
  <si>
    <t>Unable to get the PF transferred</t>
  </si>
  <si>
    <t>PR17855</t>
  </si>
  <si>
    <t>PR17851</t>
  </si>
  <si>
    <t>withdrawal of pf</t>
  </si>
  <si>
    <t>PR17850</t>
  </si>
  <si>
    <t>Advance PF withdrawal  for Medical Purpose</t>
  </si>
  <si>
    <t>PR17847</t>
  </si>
  <si>
    <t>PF withdrawal request due to Covid Outbreak</t>
  </si>
  <si>
    <t>PR17840</t>
  </si>
  <si>
    <t>PR17839</t>
  </si>
  <si>
    <t xml:space="preserve">E  SRINIVASAN </t>
  </si>
  <si>
    <t>Stop VPF Deduction effective May2021</t>
  </si>
  <si>
    <t>PR17837</t>
  </si>
  <si>
    <t xml:space="preserve">KETAN PRADEEP DESSAI </t>
  </si>
  <si>
    <t>PR17811 - Unable to respond on existing case</t>
  </si>
  <si>
    <t>PR17830</t>
  </si>
  <si>
    <t xml:space="preserve">VINAY KUMAR KAUSHIK </t>
  </si>
  <si>
    <t xml:space="preserve">PF Transfer from Previous company </t>
  </si>
  <si>
    <t>PR17825</t>
  </si>
  <si>
    <t xml:space="preserve">KAGUIRONG GONMEI </t>
  </si>
  <si>
    <t>PF partial withdrawal Form 31 submitted</t>
  </si>
  <si>
    <t>PR17822</t>
  </si>
  <si>
    <t xml:space="preserve">PF for Marriage  </t>
  </si>
  <si>
    <t>PR17817</t>
  </si>
  <si>
    <t xml:space="preserve">RISHABH WADHWA </t>
  </si>
  <si>
    <t>Access to PF Portal post leaving American Express</t>
  </si>
  <si>
    <t>PR17811</t>
  </si>
  <si>
    <t xml:space="preserve"> Transfer In Amount not reflecting on Statements</t>
  </si>
  <si>
    <t>PR17810</t>
  </si>
  <si>
    <t xml:space="preserve">Father's name change </t>
  </si>
  <si>
    <t>PR17809</t>
  </si>
  <si>
    <t>March's deduction not received yet</t>
  </si>
  <si>
    <t>PR17808</t>
  </si>
  <si>
    <t xml:space="preserve">ARITRA DATTA </t>
  </si>
  <si>
    <t xml:space="preserve">Withdrawal status </t>
  </si>
  <si>
    <t>PR17806</t>
  </si>
  <si>
    <t xml:space="preserve">VAIBHAV VINAYAK </t>
  </si>
  <si>
    <t>SPF withdrawal status- Ticket# 17795</t>
  </si>
  <si>
    <t>PR17805</t>
  </si>
  <si>
    <t xml:space="preserve">PF transfer not reflecting </t>
  </si>
  <si>
    <t>PR17804</t>
  </si>
  <si>
    <t>PF WITHDRAWAL ERROR</t>
  </si>
  <si>
    <t>PR17803</t>
  </si>
  <si>
    <t xml:space="preserve">Info needed on loan application </t>
  </si>
  <si>
    <t>PR17802</t>
  </si>
  <si>
    <t xml:space="preserve">KREETIKA SHARMA </t>
  </si>
  <si>
    <t>Need Documents</t>
  </si>
  <si>
    <t>PR17796</t>
  </si>
  <si>
    <t>transfer previous emplyer pf to my amex pf account</t>
  </si>
  <si>
    <t>PR17794</t>
  </si>
  <si>
    <t xml:space="preserve">Change in nomination </t>
  </si>
  <si>
    <t>PR17791</t>
  </si>
  <si>
    <t>Transfer EPS balance to EPF</t>
  </si>
  <si>
    <t>PR17790</t>
  </si>
  <si>
    <t>Refundable loan update</t>
  </si>
  <si>
    <t>PR17789</t>
  </si>
  <si>
    <t>&amp;lsquo;Outbreak of pandemic (COVID-19)</t>
  </si>
  <si>
    <t>PR17786</t>
  </si>
  <si>
    <t>PR17785</t>
  </si>
  <si>
    <t xml:space="preserve">RAHUL RAJ ZUTSHI </t>
  </si>
  <si>
    <t>PR17783</t>
  </si>
  <si>
    <t xml:space="preserve">AAKANSHA GOYAL </t>
  </si>
  <si>
    <t>PR17778</t>
  </si>
  <si>
    <t>PR17608- response to this query</t>
  </si>
  <si>
    <t>PR17777</t>
  </si>
  <si>
    <t>RL loan status</t>
  </si>
  <si>
    <t>PR17776</t>
  </si>
  <si>
    <t>PR17775</t>
  </si>
  <si>
    <t>PF withdrawal process for an AMEX EX Employee</t>
  </si>
  <si>
    <t>PR17774</t>
  </si>
  <si>
    <t>Hi</t>
  </si>
  <si>
    <t>PR17772</t>
  </si>
  <si>
    <t>Emergency withdrawal of PF</t>
  </si>
  <si>
    <t>PR17769</t>
  </si>
  <si>
    <t>PR17768</t>
  </si>
  <si>
    <t xml:space="preserve">YASHPAL SINGH </t>
  </si>
  <si>
    <t>Exiting AmEx</t>
  </si>
  <si>
    <t>PR17767</t>
  </si>
  <si>
    <t xml:space="preserve">SOUMYARUP CHATTERJEE </t>
  </si>
  <si>
    <t>Non Refundable Loan for Purchase of Flat</t>
  </si>
  <si>
    <t>PR17762</t>
  </si>
  <si>
    <t>PR17760</t>
  </si>
  <si>
    <t>Full Passbook of member account</t>
  </si>
  <si>
    <t>PR17757</t>
  </si>
  <si>
    <t>PF Part Withdrawal request purpose for House Const</t>
  </si>
  <si>
    <t>PR17756</t>
  </si>
  <si>
    <t xml:space="preserve">SAGAR GUPTA </t>
  </si>
  <si>
    <t>Requested Partial Withdrawal</t>
  </si>
  <si>
    <t>PR17752</t>
  </si>
  <si>
    <t xml:space="preserve">KAPIL THAKRAL </t>
  </si>
  <si>
    <t>Questions on PF</t>
  </si>
  <si>
    <t>PR17749</t>
  </si>
  <si>
    <t xml:space="preserve">POOVARAGAN SHUNMUGAM </t>
  </si>
  <si>
    <t>PF transfer in amount is not reflected</t>
  </si>
  <si>
    <t>PR17745</t>
  </si>
  <si>
    <t xml:space="preserve">HARISH KUMAR SHAW </t>
  </si>
  <si>
    <t>In continuation with query PR17735</t>
  </si>
  <si>
    <t>PR17736</t>
  </si>
  <si>
    <t xml:space="preserve">AKHIL RAJ </t>
  </si>
  <si>
    <t>PF is not credited</t>
  </si>
  <si>
    <t>PR17735</t>
  </si>
  <si>
    <t>F transfer from previous employer trust</t>
  </si>
  <si>
    <t>PR17733</t>
  </si>
  <si>
    <t xml:space="preserve">pf withdrawal due to medical reasons </t>
  </si>
  <si>
    <t>PR17731</t>
  </si>
  <si>
    <t>Delay in PF/VPF Amount</t>
  </si>
  <si>
    <t>PR17725</t>
  </si>
  <si>
    <t xml:space="preserve">RITWIK BHAR </t>
  </si>
  <si>
    <t>Transfer PF amount from previous organization</t>
  </si>
  <si>
    <t>PR17718</t>
  </si>
  <si>
    <t>Haven't received the PF amount yet</t>
  </si>
  <si>
    <t>PR17716</t>
  </si>
  <si>
    <t xml:space="preserve">LENDUP CHONJOR </t>
  </si>
  <si>
    <t>PR17713</t>
  </si>
  <si>
    <t xml:space="preserve">NAMITA SHARMA </t>
  </si>
  <si>
    <t>PR17710</t>
  </si>
  <si>
    <t>NRL-for the marriage of my daughter</t>
  </si>
  <si>
    <t>PR17707</t>
  </si>
  <si>
    <t>PR17706</t>
  </si>
  <si>
    <t>Pf withdrawal time</t>
  </si>
  <si>
    <t>PR17703</t>
  </si>
  <si>
    <t xml:space="preserve">MATHEW JOSEPH </t>
  </si>
  <si>
    <t>Contributions not showing up</t>
  </si>
  <si>
    <t>PR17701</t>
  </si>
  <si>
    <t>PF transfer not showing in account</t>
  </si>
  <si>
    <t>PR17697</t>
  </si>
  <si>
    <t>No response form Ascent team regarding PF transfer</t>
  </si>
  <si>
    <t>PR17696</t>
  </si>
  <si>
    <t>full /partial withdrawal of PF</t>
  </si>
  <si>
    <t>PR17695</t>
  </si>
  <si>
    <t xml:space="preserve">MANU CHOPRA </t>
  </si>
  <si>
    <t>PF Account Numbers</t>
  </si>
  <si>
    <t>PR17690</t>
  </si>
  <si>
    <t>Urgent Need</t>
  </si>
  <si>
    <t>PR17687</t>
  </si>
  <si>
    <t xml:space="preserve">RANJITH RADHAKRISHNAN PILLAI </t>
  </si>
  <si>
    <t>PR17686</t>
  </si>
  <si>
    <t xml:space="preserve">USHA SHREE VADDI </t>
  </si>
  <si>
    <t>Husband name mentioned as Fathers name</t>
  </si>
  <si>
    <t>PR17681</t>
  </si>
  <si>
    <t xml:space="preserve">JOEMON EMMATTY </t>
  </si>
  <si>
    <t>PF transfer issues</t>
  </si>
  <si>
    <t>PR17679</t>
  </si>
  <si>
    <t>Urgent/ Emergency PF withdrawal</t>
  </si>
  <si>
    <t>PR17674</t>
  </si>
  <si>
    <t xml:space="preserve">ASHWANI KR  SHARMA </t>
  </si>
  <si>
    <t>VPF deduction for 21-22</t>
  </si>
  <si>
    <t>PR17669</t>
  </si>
  <si>
    <t xml:space="preserve">KRITIKA CHOUDHARY </t>
  </si>
  <si>
    <t>PF Withdrawal_Medical Emergency</t>
  </si>
  <si>
    <t>PR17665</t>
  </si>
  <si>
    <t xml:space="preserve">SAISH  KUMAR.S </t>
  </si>
  <si>
    <t>PF withdrawal for Home rennovation</t>
  </si>
  <si>
    <t>PR17662</t>
  </si>
  <si>
    <t xml:space="preserve">SHRUTI GUPTA </t>
  </si>
  <si>
    <t>PF Transfer from Previous Employer to Current</t>
  </si>
  <si>
    <t>PR17661</t>
  </si>
  <si>
    <t xml:space="preserve">ATIN MUKHERJEE </t>
  </si>
  <si>
    <t>PR17657</t>
  </si>
  <si>
    <t xml:space="preserve">RIYA AHUJA </t>
  </si>
  <si>
    <t>PR17581</t>
  </si>
  <si>
    <t>PR17655</t>
  </si>
  <si>
    <t>NRL Loan for Flat Renovation</t>
  </si>
  <si>
    <t>PR17648</t>
  </si>
  <si>
    <t xml:space="preserve">RAJ MOHAN KRISHNA MOORTHY </t>
  </si>
  <si>
    <t>Request to update the Father Name in the PF</t>
  </si>
  <si>
    <t>PR17643</t>
  </si>
  <si>
    <t>PR17636</t>
  </si>
  <si>
    <t>PR17576-PF Withdrawal for Emergency</t>
  </si>
  <si>
    <t>PR17635</t>
  </si>
  <si>
    <t xml:space="preserve">SMITA RAJAN </t>
  </si>
  <si>
    <t>How to change VPF contribution for 2021/22</t>
  </si>
  <si>
    <t>PR17627</t>
  </si>
  <si>
    <t xml:space="preserve">NRL for house loan repayment </t>
  </si>
  <si>
    <t>PR17624</t>
  </si>
  <si>
    <t xml:space="preserve">ANJALI SHARMA </t>
  </si>
  <si>
    <t>NRL For Renovation of Flat</t>
  </si>
  <si>
    <t>PR17622</t>
  </si>
  <si>
    <t xml:space="preserve">RISHAB SHARMA </t>
  </si>
  <si>
    <t>PR17620</t>
  </si>
  <si>
    <t xml:space="preserve">AZAD GYANENDRA UPADHYAY </t>
  </si>
  <si>
    <t>Transferred amount not reflecting on PF Portal</t>
  </si>
  <si>
    <t>PR17619</t>
  </si>
  <si>
    <t>NRL- PF</t>
  </si>
  <si>
    <t>PR17618</t>
  </si>
  <si>
    <t xml:space="preserve">DIMPY MITTAL </t>
  </si>
  <si>
    <t>VPF Contribution Update</t>
  </si>
  <si>
    <t>PR17615</t>
  </si>
  <si>
    <t xml:space="preserve">SHILPA GUPTA </t>
  </si>
  <si>
    <t>Fathers name correction</t>
  </si>
  <si>
    <t>PR17610</t>
  </si>
  <si>
    <t xml:space="preserve">KARMENDER PAL SINGH </t>
  </si>
  <si>
    <t>PF Transfer - status</t>
  </si>
  <si>
    <t>PR17609</t>
  </si>
  <si>
    <t>Reg - PF withdrawl For Repaying Home Loan</t>
  </si>
  <si>
    <t>PR17608</t>
  </si>
  <si>
    <t>PF transfer from Wipro- Not reflecting</t>
  </si>
  <si>
    <t>PR17593</t>
  </si>
  <si>
    <t xml:space="preserve">SANCHIT RAINA </t>
  </si>
  <si>
    <t>PF account transfer</t>
  </si>
  <si>
    <t>PR17592</t>
  </si>
  <si>
    <t>UPDATE EMAIL ADDRESS</t>
  </si>
  <si>
    <t>PR17591</t>
  </si>
  <si>
    <t>How can i update my name in PF account</t>
  </si>
  <si>
    <t>PR17588</t>
  </si>
  <si>
    <t xml:space="preserve">RAJEEV MISHRA </t>
  </si>
  <si>
    <t>Old PF records</t>
  </si>
  <si>
    <t>PR17586</t>
  </si>
  <si>
    <t>New application for a NRL of PF</t>
  </si>
  <si>
    <t>PR17585</t>
  </si>
  <si>
    <t xml:space="preserve">ABHISHEK SHRIVASTAVA </t>
  </si>
  <si>
    <t>Pending PF Transfer</t>
  </si>
  <si>
    <t>PR17582</t>
  </si>
  <si>
    <t xml:space="preserve">balance issue </t>
  </si>
  <si>
    <t>PR17576</t>
  </si>
  <si>
    <t>PF Withdrawal for Emergency</t>
  </si>
  <si>
    <t>PR17575</t>
  </si>
  <si>
    <t xml:space="preserve">ABID HAMID MIR </t>
  </si>
  <si>
    <t>PR17573</t>
  </si>
  <si>
    <t xml:space="preserve">GAURAV SOOTA </t>
  </si>
  <si>
    <t>PR17571</t>
  </si>
  <si>
    <t xml:space="preserve">AVINESH KUMAR </t>
  </si>
  <si>
    <t>Can't find my UAN number in the account</t>
  </si>
  <si>
    <t>PR17569</t>
  </si>
  <si>
    <t>Transfer pf amount from previous organisation</t>
  </si>
  <si>
    <t>PR17567</t>
  </si>
  <si>
    <t xml:space="preserve">RISHABH CHAWLA </t>
  </si>
  <si>
    <t xml:space="preserve">Update for PF loan for renovation of flat </t>
  </si>
  <si>
    <t>PR17566</t>
  </si>
  <si>
    <t>PF Transfer Amount Not Reflect</t>
  </si>
  <si>
    <t>PR17563</t>
  </si>
  <si>
    <t>PR17562</t>
  </si>
  <si>
    <t xml:space="preserve">KAPIL GUPTA </t>
  </si>
  <si>
    <t>PF Balance Certificate and attested PF Statement</t>
  </si>
  <si>
    <t>PR17555</t>
  </si>
  <si>
    <t>Resignation</t>
  </si>
  <si>
    <t>PR17553</t>
  </si>
  <si>
    <t xml:space="preserve">PRATEEK BABLANI </t>
  </si>
  <si>
    <t>Update Bank Account</t>
  </si>
  <si>
    <t>PR17551</t>
  </si>
  <si>
    <t xml:space="preserve">ISHA GUPTA </t>
  </si>
  <si>
    <t>PR17544</t>
  </si>
  <si>
    <t>PF-VPF</t>
  </si>
  <si>
    <t>PR17538</t>
  </si>
  <si>
    <t>PR17531</t>
  </si>
  <si>
    <t>PF Transfer from previous unexempted company</t>
  </si>
  <si>
    <t>PR17528</t>
  </si>
  <si>
    <t xml:space="preserve">SUJITA GURUNG </t>
  </si>
  <si>
    <t>PR17522</t>
  </si>
  <si>
    <t xml:space="preserve"> PF portal </t>
  </si>
  <si>
    <t>PR17521</t>
  </si>
  <si>
    <t xml:space="preserve">TONY DALMEIDA </t>
  </si>
  <si>
    <t>Transfer from RPFC Delhi (AEBC)-DL/38403/000865</t>
  </si>
  <si>
    <t>PR17520</t>
  </si>
  <si>
    <t>PF transfer from previous employer to Amex</t>
  </si>
  <si>
    <t>PR17517</t>
  </si>
  <si>
    <t xml:space="preserve">ANJALI NEGI </t>
  </si>
  <si>
    <t>PR17516</t>
  </si>
  <si>
    <t>Duration of PF Transfer</t>
  </si>
  <si>
    <t>PR17515</t>
  </si>
  <si>
    <t>Duration of PF transfer</t>
  </si>
  <si>
    <t>PR17509</t>
  </si>
  <si>
    <t xml:space="preserve">AMOL BHATT </t>
  </si>
  <si>
    <t>PF withdrawal Query</t>
  </si>
  <si>
    <t>PR17508</t>
  </si>
  <si>
    <t>Discrepancy for 2018 Apr - 2018 Aug</t>
  </si>
  <si>
    <t>PR17506</t>
  </si>
  <si>
    <t xml:space="preserve">KRISHNENDU DAS </t>
  </si>
  <si>
    <t>PF Withdrawal for buying a house</t>
  </si>
  <si>
    <t>PR17503</t>
  </si>
  <si>
    <t xml:space="preserve">PRITI KUMARI </t>
  </si>
  <si>
    <t>pf contribution details missing</t>
  </si>
  <si>
    <t>PR17498</t>
  </si>
  <si>
    <t>PR17489</t>
  </si>
  <si>
    <t>Wipro Transfer In</t>
  </si>
  <si>
    <t>PR17484</t>
  </si>
  <si>
    <t xml:space="preserve">SASWATA MAJUMDER </t>
  </si>
  <si>
    <t>PF Transfer In amount not reflected in Passbook</t>
  </si>
  <si>
    <t>PR17471</t>
  </si>
  <si>
    <t>pf transfer in from previous employer</t>
  </si>
  <si>
    <t>PR17467</t>
  </si>
  <si>
    <t xml:space="preserve">PRASHAST KAPUR </t>
  </si>
  <si>
    <t>Nominee change</t>
  </si>
  <si>
    <t>PR17460</t>
  </si>
  <si>
    <t xml:space="preserve">SHALU SHARMA </t>
  </si>
  <si>
    <t>Incorrect UAN</t>
  </si>
  <si>
    <t>PR17449</t>
  </si>
  <si>
    <t>Nomination Change</t>
  </si>
  <si>
    <t>PR17447</t>
  </si>
  <si>
    <t xml:space="preserve">PRERNA PEHLAJANI </t>
  </si>
  <si>
    <t>PR17444</t>
  </si>
  <si>
    <t xml:space="preserve">SHAILENDRA BORO </t>
  </si>
  <si>
    <t>PF Amount from previous employer not yet credited</t>
  </si>
  <si>
    <t>PR17438</t>
  </si>
  <si>
    <t xml:space="preserve">Incorect DOJ  on Account </t>
  </si>
  <si>
    <t>PR17421</t>
  </si>
  <si>
    <t>PF Form 13 status</t>
  </si>
  <si>
    <t>PR17417</t>
  </si>
  <si>
    <t xml:space="preserve">ANUP SHARMA </t>
  </si>
  <si>
    <t>PF Withdrawal For Home Renovation</t>
  </si>
  <si>
    <t>PR17412</t>
  </si>
  <si>
    <t>NRL for purchase of flat</t>
  </si>
  <si>
    <t>PR17409</t>
  </si>
  <si>
    <t xml:space="preserve">SANJEEV THAKUR </t>
  </si>
  <si>
    <t>PR17145</t>
  </si>
  <si>
    <t>PR17408</t>
  </si>
  <si>
    <t xml:space="preserve">RAKSHIT TEWARI </t>
  </si>
  <si>
    <t>Form 31/ PF Partial Withdrawn</t>
  </si>
  <si>
    <t>PR17393</t>
  </si>
  <si>
    <t>NRL PF Loan for 1 lac</t>
  </si>
  <si>
    <t>PR17391</t>
  </si>
  <si>
    <t xml:space="preserve">POOJA WADHWA </t>
  </si>
  <si>
    <t>PR17386</t>
  </si>
  <si>
    <t>PR17385</t>
  </si>
  <si>
    <t>PF amount transfer not  in AMEX statement</t>
  </si>
  <si>
    <t>PR17381</t>
  </si>
  <si>
    <t xml:space="preserve">SOHIL GERA </t>
  </si>
  <si>
    <t>Pf transfer from wipro</t>
  </si>
  <si>
    <t>PR17378</t>
  </si>
  <si>
    <t>Need to make a partial non refundable withdrawl</t>
  </si>
  <si>
    <t>PR17370</t>
  </si>
  <si>
    <t xml:space="preserve">SANIKA SHARMA </t>
  </si>
  <si>
    <t>Want to know status about my PF Transfer</t>
  </si>
  <si>
    <t>PR17365</t>
  </si>
  <si>
    <t>PF transferred from APHYD00378970000491948</t>
  </si>
  <si>
    <t>PR17364</t>
  </si>
  <si>
    <t>Transfer tn Status</t>
  </si>
  <si>
    <t>PR17363</t>
  </si>
  <si>
    <t>PR17351</t>
  </si>
  <si>
    <t>PR17346</t>
  </si>
  <si>
    <t xml:space="preserve">MONICA RAZA </t>
  </si>
  <si>
    <t xml:space="preserve">Request process to add Nominee </t>
  </si>
  <si>
    <t>PR17338</t>
  </si>
  <si>
    <t>annexure K from the previous employer - CBTS</t>
  </si>
  <si>
    <t>PR17337</t>
  </si>
  <si>
    <t>Annexure K from my previous employer - SYNTEL</t>
  </si>
  <si>
    <t>PR17336</t>
  </si>
  <si>
    <t>PR17318</t>
  </si>
  <si>
    <t>PR17290</t>
  </si>
  <si>
    <t>PF transfer forms</t>
  </si>
  <si>
    <t>PR17284</t>
  </si>
  <si>
    <t>TAT for PF Withdrawl</t>
  </si>
  <si>
    <t>PR17245</t>
  </si>
  <si>
    <t>PF Transfer from my Previous Organization</t>
  </si>
  <si>
    <t>PR17226</t>
  </si>
  <si>
    <t>PR17207</t>
  </si>
  <si>
    <t xml:space="preserve">GAZAL PAHUJA </t>
  </si>
  <si>
    <t>PF transfer from hsbc</t>
  </si>
  <si>
    <t>PR17205</t>
  </si>
  <si>
    <t>PF transfer from Axis Bank</t>
  </si>
  <si>
    <t>PR17195</t>
  </si>
  <si>
    <t xml:space="preserve">RANPREET SINGH SACHDEVA </t>
  </si>
  <si>
    <t>Transfer PF from AEBC to AEIPL</t>
  </si>
  <si>
    <t>PR17191</t>
  </si>
  <si>
    <t xml:space="preserve">RAHUL GHAI </t>
  </si>
  <si>
    <t>PR17181</t>
  </si>
  <si>
    <t>Father's Name not appearing</t>
  </si>
  <si>
    <t>PR17156</t>
  </si>
  <si>
    <t>Correction to PF Nominee Details</t>
  </si>
  <si>
    <t>PR17135</t>
  </si>
  <si>
    <t xml:space="preserve">Cannot locate VPF contribution link/ form </t>
  </si>
  <si>
    <t>PR17133</t>
  </si>
  <si>
    <t xml:space="preserve">SAPTARSHI MANDAL </t>
  </si>
  <si>
    <t>How to change nominee</t>
  </si>
  <si>
    <t>PR17121</t>
  </si>
  <si>
    <t>PF claim Settled is not reflecting</t>
  </si>
  <si>
    <t>PR17099</t>
  </si>
  <si>
    <t>UPKNP16350070000010076 to DL1961447066</t>
  </si>
  <si>
    <t>PR17081</t>
  </si>
  <si>
    <t xml:space="preserve">UJJVAL RANA </t>
  </si>
  <si>
    <t>Need to update(Get more knowledge on VPF)</t>
  </si>
  <si>
    <t>PR17062</t>
  </si>
  <si>
    <t>incorrect date of birth</t>
  </si>
  <si>
    <t>PR17050</t>
  </si>
  <si>
    <t xml:space="preserve">ANKIT YADAV </t>
  </si>
  <si>
    <t>updating of fathers names in the PF portal</t>
  </si>
  <si>
    <t>PR17026</t>
  </si>
  <si>
    <t xml:space="preserve">SANGEETA YADAV </t>
  </si>
  <si>
    <t xml:space="preserve">correction on DOJ details </t>
  </si>
  <si>
    <t>PR17018</t>
  </si>
  <si>
    <t>AMEX EPF details</t>
  </si>
  <si>
    <t>PR17008</t>
  </si>
  <si>
    <t>PF Transfer not reflecting in statement</t>
  </si>
  <si>
    <t>PR16962</t>
  </si>
  <si>
    <t>PR16930</t>
  </si>
  <si>
    <t xml:space="preserve">CHIRASREE PAL </t>
  </si>
  <si>
    <t>Transfer amount not reflected</t>
  </si>
  <si>
    <t>PR16835</t>
  </si>
  <si>
    <t>PR16828</t>
  </si>
  <si>
    <t>PF Transfer not reflecting in account statement</t>
  </si>
  <si>
    <t>PR16827</t>
  </si>
  <si>
    <t>PF Transfer from my previous org</t>
  </si>
  <si>
    <t>PR16810</t>
  </si>
  <si>
    <t>PR16804</t>
  </si>
  <si>
    <t xml:space="preserve">PF &amp;amp; DOJ concern </t>
  </si>
  <si>
    <t>PR16750</t>
  </si>
  <si>
    <t xml:space="preserve">ROHIT UPPADHAYA </t>
  </si>
  <si>
    <t>PR16627</t>
  </si>
  <si>
    <t>Old PF amount transferred but not reflected</t>
  </si>
  <si>
    <t>PR16626</t>
  </si>
  <si>
    <t xml:space="preserve">total balance in my account </t>
  </si>
  <si>
    <t>PR16562</t>
  </si>
  <si>
    <t>Total Amount in PF account</t>
  </si>
  <si>
    <t>PR16411</t>
  </si>
  <si>
    <t>MY PF amount is showing incorrect</t>
  </si>
  <si>
    <t>PR16364</t>
  </si>
  <si>
    <t xml:space="preserve">KARAN TALREJA </t>
  </si>
  <si>
    <t>Wrong DOJ</t>
  </si>
  <si>
    <t>PR16227</t>
  </si>
  <si>
    <t xml:space="preserve">NILANG PRAVINKUMAR SHAH </t>
  </si>
  <si>
    <t>PF transfer from old employer to amex PF trust</t>
  </si>
  <si>
    <t>PR16151</t>
  </si>
  <si>
    <t xml:space="preserve">TARUN GROVER </t>
  </si>
  <si>
    <t>NRL PF Withdrawal</t>
  </si>
  <si>
    <t>PR16112</t>
  </si>
  <si>
    <t>NEED PF LOAN</t>
  </si>
  <si>
    <t>PR16078</t>
  </si>
  <si>
    <t xml:space="preserve">NEHA WADHAWAN </t>
  </si>
  <si>
    <t>My UAN is not visible on contribution card</t>
  </si>
  <si>
    <t>PR16047</t>
  </si>
  <si>
    <t>There is discrepancy in PF deduction</t>
  </si>
  <si>
    <t>PR16029</t>
  </si>
  <si>
    <t>PF Transfer from last employer</t>
  </si>
  <si>
    <t>PR15977</t>
  </si>
  <si>
    <t xml:space="preserve">Need help regarding UAN </t>
  </si>
  <si>
    <t>PR15967</t>
  </si>
  <si>
    <t xml:space="preserve">BHANU PRATAP </t>
  </si>
  <si>
    <t>confirmation on PF transfer</t>
  </si>
  <si>
    <t>PR15947</t>
  </si>
  <si>
    <t>PR15909</t>
  </si>
  <si>
    <t xml:space="preserve">MOHINI GAUTAM </t>
  </si>
  <si>
    <t>NRL for Education</t>
  </si>
  <si>
    <t>PR15816</t>
  </si>
  <si>
    <t xml:space="preserve">DEEPALI PAHUJA </t>
  </si>
  <si>
    <t>i want to with draw my pf</t>
  </si>
  <si>
    <t>PR15744</t>
  </si>
  <si>
    <t>PF transfer from last organisation</t>
  </si>
  <si>
    <t>PR15686</t>
  </si>
  <si>
    <t xml:space="preserve">MRAGANK JAIN </t>
  </si>
  <si>
    <t>PF Settled in EPFO but not coming in AMEX PF</t>
  </si>
  <si>
    <t>PR15546</t>
  </si>
  <si>
    <t xml:space="preserve">RACHIT SHARMA </t>
  </si>
  <si>
    <t>Merging of PF accounts under one UAN</t>
  </si>
  <si>
    <t>PR15466</t>
  </si>
  <si>
    <t xml:space="preserve">DHAWAL MEHTA </t>
  </si>
  <si>
    <t>PR15460</t>
  </si>
  <si>
    <t xml:space="preserve">MOHD ABUL KHAIR </t>
  </si>
  <si>
    <t>Incorrect Gender Updated</t>
  </si>
  <si>
    <t>PR15300</t>
  </si>
  <si>
    <t xml:space="preserve">BALVENDRA PRATAP SINGH </t>
  </si>
  <si>
    <t xml:space="preserve">pf transfer </t>
  </si>
  <si>
    <t>PR15050</t>
  </si>
  <si>
    <t>PF Transfer Issue</t>
  </si>
  <si>
    <t>PR15004</t>
  </si>
  <si>
    <t xml:space="preserve">SHASHANK RUSIA </t>
  </si>
  <si>
    <t>AMEX Contribution umang</t>
  </si>
  <si>
    <t>PR14843</t>
  </si>
  <si>
    <t xml:space="preserve">MEENAKSHI BAJAJ </t>
  </si>
  <si>
    <t>PF Nomination Form</t>
  </si>
  <si>
    <t>PR14787</t>
  </si>
  <si>
    <t>PR14780</t>
  </si>
  <si>
    <t xml:space="preserve">PF transfer </t>
  </si>
  <si>
    <t>PR14709</t>
  </si>
  <si>
    <t xml:space="preserve">SANJAY SHAW </t>
  </si>
  <si>
    <t xml:space="preserve">Missing PF credits </t>
  </si>
  <si>
    <t>PR14693</t>
  </si>
  <si>
    <t xml:space="preserve">SIMA MISHRA </t>
  </si>
  <si>
    <t>Need more help</t>
  </si>
  <si>
    <t>PR14583</t>
  </si>
  <si>
    <t xml:space="preserve">PIYUSH GOSWAMI </t>
  </si>
  <si>
    <t>Linking previous UAN</t>
  </si>
  <si>
    <t>PR14579</t>
  </si>
  <si>
    <t xml:space="preserve">PF Transfer from UAN 100465366304 </t>
  </si>
  <si>
    <t>PR14290</t>
  </si>
  <si>
    <t>pf advance withdraw</t>
  </si>
  <si>
    <t>PR14194</t>
  </si>
  <si>
    <t>can we  withdraw pf in COVID SUITATION</t>
  </si>
  <si>
    <t>PR14147</t>
  </si>
  <si>
    <t>what is NRL</t>
  </si>
  <si>
    <t>PR13920</t>
  </si>
  <si>
    <t xml:space="preserve">SANDEEP SEAL </t>
  </si>
  <si>
    <t>PR13802</t>
  </si>
  <si>
    <t>PF Contribution shows 0 for April to August 2019</t>
  </si>
  <si>
    <t>Arcadis</t>
  </si>
  <si>
    <t>PR5148</t>
  </si>
  <si>
    <t xml:space="preserve">ANIRBAN CHAUDHURY </t>
  </si>
  <si>
    <t>School Tuition Fee for my child</t>
  </si>
  <si>
    <t>ATMECS</t>
  </si>
  <si>
    <t>PR1041</t>
  </si>
  <si>
    <t xml:space="preserve">SUNIL KUMAR KANAPARTHY </t>
  </si>
  <si>
    <t>Employee contribution in Provident fund.</t>
  </si>
  <si>
    <t>Aveva Software Private Limited</t>
  </si>
  <si>
    <t>PR2172</t>
  </si>
  <si>
    <t xml:space="preserve">PASTULA NEERAJA </t>
  </si>
  <si>
    <t>Process for withdraw PF</t>
  </si>
  <si>
    <t>PR2167</t>
  </si>
  <si>
    <t xml:space="preserve">VINAYAK DIPENDRA DHOTRE </t>
  </si>
  <si>
    <t>LTA Reimbursment</t>
  </si>
  <si>
    <t>PR2165</t>
  </si>
  <si>
    <t>I am planning to withdraw PF for the purchase of land,</t>
  </si>
  <si>
    <t>PR2161</t>
  </si>
  <si>
    <t xml:space="preserve">RAVINDRA KUMAR CHALLAGANDLA </t>
  </si>
  <si>
    <t>Others</t>
  </si>
  <si>
    <t>Reimbursement Approval</t>
  </si>
  <si>
    <t>PR2156</t>
  </si>
  <si>
    <t xml:space="preserve">VISHRAMITA CHAUDHARY </t>
  </si>
  <si>
    <t>Issue related of EPFO</t>
  </si>
  <si>
    <t>Eurofins AME IT Services Private Limited (AMEIT)</t>
  </si>
  <si>
    <t>PR84</t>
  </si>
  <si>
    <t>EAITS029</t>
  </si>
  <si>
    <t xml:space="preserve">RANJITH P </t>
  </si>
  <si>
    <t>Need help in Online PF transfer Request.</t>
  </si>
  <si>
    <t>Eurofins Group (IT)</t>
  </si>
  <si>
    <t>PR13197</t>
  </si>
  <si>
    <t>EITS2701</t>
  </si>
  <si>
    <t xml:space="preserve">SRILEKHA S </t>
  </si>
  <si>
    <t>Reimbursement related query</t>
  </si>
  <si>
    <t>Reimbursement Rejection sent late after the last date for claim is over</t>
  </si>
  <si>
    <t>PR13190</t>
  </si>
  <si>
    <t>EITS2088</t>
  </si>
  <si>
    <t xml:space="preserve">S JAGADEESWAR REDDY </t>
  </si>
  <si>
    <t>Unable to reset password in UAN portal due to mismatch with aadhar information</t>
  </si>
  <si>
    <t>PR13134</t>
  </si>
  <si>
    <t>EITS666</t>
  </si>
  <si>
    <t xml:space="preserve">SIMACHALA BHATTA </t>
  </si>
  <si>
    <t>Residual Balance</t>
  </si>
  <si>
    <t>PR13063</t>
  </si>
  <si>
    <t>EITS355</t>
  </si>
  <si>
    <t xml:space="preserve">JAYATIRTHA JOSHI </t>
  </si>
  <si>
    <t>PF Amount transfer still not reflecting</t>
  </si>
  <si>
    <t>PR13016</t>
  </si>
  <si>
    <t>EITS1177</t>
  </si>
  <si>
    <t>SOMAR MAZUMDAR</t>
  </si>
  <si>
    <t>Multiple issues</t>
  </si>
  <si>
    <t>GXS INDIA TECHNOLOGY CENTRE PVT LTD.</t>
  </si>
  <si>
    <t>PR3711</t>
  </si>
  <si>
    <t xml:space="preserve">SOUMYA SUBHADARSHINI DHAL </t>
  </si>
  <si>
    <t>PR3710</t>
  </si>
  <si>
    <t xml:space="preserve">HARI PRASANTH SUNDARAM </t>
  </si>
  <si>
    <t>forget to update the deails for reimbursement</t>
  </si>
  <si>
    <t>PR3708</t>
  </si>
  <si>
    <t xml:space="preserve">DEBASISH SWAIN </t>
  </si>
  <si>
    <t>PF Transfer Request Pending</t>
  </si>
  <si>
    <t>IHS Markit</t>
  </si>
  <si>
    <t xml:space="preserve">KASHIF REZA </t>
  </si>
  <si>
    <t>Investment Declarations</t>
  </si>
  <si>
    <t>Income tax deducted from previous employer.</t>
  </si>
  <si>
    <t>newspapers are approved under reimbursement ?</t>
  </si>
  <si>
    <t>PR24154</t>
  </si>
  <si>
    <t xml:space="preserve">DUKE ARORA </t>
  </si>
  <si>
    <t>PR24149</t>
  </si>
  <si>
    <t xml:space="preserve">VINOD KUMAR SANGHISHETTY </t>
  </si>
  <si>
    <t>Previous Employer Income Tax deducted</t>
  </si>
  <si>
    <t>PR24145</t>
  </si>
  <si>
    <t xml:space="preserve">YAMINI MAHESHWARI </t>
  </si>
  <si>
    <t>Attaching Possession document</t>
  </si>
  <si>
    <t>PR24142</t>
  </si>
  <si>
    <t>Attaching Requested provisional certificate</t>
  </si>
  <si>
    <t xml:space="preserve">KAMALDEEP SINGH </t>
  </si>
  <si>
    <t>Investement Declaration and Submission proof</t>
  </si>
  <si>
    <t xml:space="preserve">RAGHAVENDER SINGH </t>
  </si>
  <si>
    <t xml:space="preserve">Pf Transfer form </t>
  </si>
  <si>
    <t xml:space="preserve">AANCHAL AANCHAL </t>
  </si>
  <si>
    <t>Investment Proofs for financial year 2023-2024</t>
  </si>
  <si>
    <t>PR23985</t>
  </si>
  <si>
    <t>Rent Receipt</t>
  </si>
  <si>
    <t>PR23959</t>
  </si>
  <si>
    <t xml:space="preserve">VINAY YADAV </t>
  </si>
  <si>
    <t>Proof House loan (applies to 24 B &amp;amp; 80c)</t>
  </si>
  <si>
    <t>Proof for Health Insurance (Section 80 D)</t>
  </si>
  <si>
    <t>PR23929</t>
  </si>
  <si>
    <t xml:space="preserve">DIVYANSHU TIWARI </t>
  </si>
  <si>
    <t>Rental Agreement for HRA exemption</t>
  </si>
  <si>
    <t>PR23809</t>
  </si>
  <si>
    <t xml:space="preserve">SHIKHAR BHATIA </t>
  </si>
  <si>
    <t>Include Medical Insurance</t>
  </si>
  <si>
    <t xml:space="preserve">SNEHIL SINGH </t>
  </si>
  <si>
    <t xml:space="preserve">Ed Loan </t>
  </si>
  <si>
    <t>PR23717</t>
  </si>
  <si>
    <t xml:space="preserve">ANUBHAV ASEEJA </t>
  </si>
  <si>
    <t>insurance Receipt</t>
  </si>
  <si>
    <t>PR23649</t>
  </si>
  <si>
    <t xml:space="preserve">ABHINAV NARANG </t>
  </si>
  <si>
    <t>Investment proof</t>
  </si>
  <si>
    <t>PR23648</t>
  </si>
  <si>
    <t>Additional Investment Proofs</t>
  </si>
  <si>
    <t>PR23614</t>
  </si>
  <si>
    <t xml:space="preserve">SNEHA VASUDEVAN </t>
  </si>
  <si>
    <t xml:space="preserve">submission of NPS </t>
  </si>
  <si>
    <t>PR23611</t>
  </si>
  <si>
    <t xml:space="preserve">Submission of PPF Document </t>
  </si>
  <si>
    <t>Previous Employer Income and Tax</t>
  </si>
  <si>
    <t>PR23519</t>
  </si>
  <si>
    <t xml:space="preserve">MANIK SHARMA </t>
  </si>
  <si>
    <t>Additional Investment proofs</t>
  </si>
  <si>
    <t>PR23463</t>
  </si>
  <si>
    <t xml:space="preserve">RAHUL NAGPAL </t>
  </si>
  <si>
    <t>Investments Proof Submission</t>
  </si>
  <si>
    <t>PR23462</t>
  </si>
  <si>
    <t xml:space="preserve">VINAY ANANTH HULMANI </t>
  </si>
  <si>
    <t>Home Loan Interest Certificate</t>
  </si>
  <si>
    <t>PR23259</t>
  </si>
  <si>
    <t xml:space="preserve">RITESH KUMAR SINGH </t>
  </si>
  <si>
    <t>mismatch in salary slip &amp;amp; amount credited</t>
  </si>
  <si>
    <t>PR22272</t>
  </si>
  <si>
    <t xml:space="preserve">SRI VENKATA SWAMY NUNNA </t>
  </si>
  <si>
    <t>Query on Income Tax Calculations</t>
  </si>
  <si>
    <t>INDEGENE LIFE SYSTEMS PVT LTD</t>
  </si>
  <si>
    <t>PR46182</t>
  </si>
  <si>
    <t>IND9951</t>
  </si>
  <si>
    <t>Akash Madhukar Kedar</t>
  </si>
  <si>
    <t>FBP Reimbursement</t>
  </si>
  <si>
    <t>How can I apply for next year FBP reimbursement?</t>
  </si>
  <si>
    <t>PR46181</t>
  </si>
  <si>
    <t>IND7415</t>
  </si>
  <si>
    <t>Shaik Ghouse Peer</t>
  </si>
  <si>
    <t>Reduce the pf amount</t>
  </si>
  <si>
    <t>PR46177</t>
  </si>
  <si>
    <t>IND5703</t>
  </si>
  <si>
    <t xml:space="preserve">MADHURI JAMPLE </t>
  </si>
  <si>
    <t>Requesting for bank details approval by digital signing</t>
  </si>
  <si>
    <t>PR46176</t>
  </si>
  <si>
    <t>PR46175</t>
  </si>
  <si>
    <t>IND5956</t>
  </si>
  <si>
    <t>Gnanesh Kumar G</t>
  </si>
  <si>
    <t>PF Transfer Rejection</t>
  </si>
  <si>
    <t>PR46166</t>
  </si>
  <si>
    <t>IND8558</t>
  </si>
  <si>
    <t xml:space="preserve">MUVVA DIVYA </t>
  </si>
  <si>
    <t>Approval for Bank Account KYC on Employees PF Portal</t>
  </si>
  <si>
    <t>PR46151</t>
  </si>
  <si>
    <t>IND13541</t>
  </si>
  <si>
    <t>Hemanth Prasad</t>
  </si>
  <si>
    <t>Requesting support</t>
  </si>
  <si>
    <t>PR46135</t>
  </si>
  <si>
    <t>IND16079</t>
  </si>
  <si>
    <t>Disha G Rao</t>
  </si>
  <si>
    <t>Income tax Queries</t>
  </si>
  <si>
    <t>PR45943</t>
  </si>
  <si>
    <t>IND2095</t>
  </si>
  <si>
    <t xml:space="preserve">VINITHA VENUGOPAL </t>
  </si>
  <si>
    <t>Received Less Salary</t>
  </si>
  <si>
    <t>PR44564</t>
  </si>
  <si>
    <t>IND8408</t>
  </si>
  <si>
    <t xml:space="preserve">DAYA M </t>
  </si>
  <si>
    <t>Reimbursement of  LTA</t>
  </si>
  <si>
    <t>Smartshift Technologies</t>
  </si>
  <si>
    <t>PR133</t>
  </si>
  <si>
    <t>SSTI0506</t>
  </si>
  <si>
    <t xml:space="preserve">SUBHASHREE T V </t>
  </si>
  <si>
    <t>Investment declaration</t>
  </si>
  <si>
    <t>Tecnotree Convergence Pvt. Ltd</t>
  </si>
  <si>
    <t>PR2366</t>
  </si>
  <si>
    <t xml:space="preserve">ANOOP KALATTUR VARAMBALLY </t>
  </si>
  <si>
    <t xml:space="preserve">Unable to perform  FBP Reimbursement submission </t>
  </si>
  <si>
    <t>PR2242</t>
  </si>
  <si>
    <t xml:space="preserve">ROHIT KUMAR KARAN </t>
  </si>
  <si>
    <t>Unable to claim for Fuel and Driver Expenses</t>
  </si>
  <si>
    <t>THOMSON REUTERS CORPORATION INDIA P LTD (BNG)</t>
  </si>
  <si>
    <t>PR142995</t>
  </si>
  <si>
    <t>Geetha Panchaksharam</t>
  </si>
  <si>
    <t>Reimbursements</t>
  </si>
  <si>
    <t>Regarding pending receipt submission</t>
  </si>
  <si>
    <t>PR142994</t>
  </si>
  <si>
    <t>Neha Jakkoju</t>
  </si>
  <si>
    <t>Unable tp Apply flexi reimbursement bills</t>
  </si>
  <si>
    <t>PR142980</t>
  </si>
  <si>
    <t>Pravat Jena</t>
  </si>
  <si>
    <t>Bank Account Changes</t>
  </si>
  <si>
    <t>PR142963</t>
  </si>
  <si>
    <t>Anil Kumar Mohapatra</t>
  </si>
  <si>
    <t>reimbursement application  380771</t>
  </si>
  <si>
    <t>PR142948</t>
  </si>
  <si>
    <t>Alice Govada</t>
  </si>
  <si>
    <t>Correction of my name in the PF Account</t>
  </si>
  <si>
    <t>PR141279</t>
  </si>
  <si>
    <t>Sardendu Pramanik</t>
  </si>
  <si>
    <t>Unable to transfer my PF</t>
  </si>
  <si>
    <t>PR137776</t>
  </si>
  <si>
    <t>Vinod JV</t>
  </si>
  <si>
    <t>PayTM Wallet Not Credited With Food Coupon Amount</t>
  </si>
  <si>
    <t>TruGlobal Software India Pvt. Ltd</t>
  </si>
  <si>
    <t>PR1</t>
  </si>
  <si>
    <t>TG1189</t>
  </si>
  <si>
    <t xml:space="preserve">HARIS ALI </t>
  </si>
  <si>
    <t>How my tax was deducted (TEST)</t>
  </si>
  <si>
    <t>Udaan</t>
  </si>
  <si>
    <t>PR6599</t>
  </si>
  <si>
    <t>HL1422</t>
  </si>
  <si>
    <t xml:space="preserve">Nikhil Banavalikar </t>
  </si>
  <si>
    <t>UAN not active</t>
  </si>
  <si>
    <t>Ujjivan Small Finance Bank</t>
  </si>
  <si>
    <t>PR11401</t>
  </si>
  <si>
    <t>UJJ66341</t>
  </si>
  <si>
    <t xml:space="preserve">ANSHUMAN PRUSTY </t>
  </si>
  <si>
    <t>Advance Income Tax Payment</t>
  </si>
  <si>
    <t>PR11400</t>
  </si>
  <si>
    <t>UJJ66748</t>
  </si>
  <si>
    <t xml:space="preserve">AMBARAPU SAI KIRAN </t>
  </si>
  <si>
    <t>Confirmation of Adv tax</t>
  </si>
  <si>
    <t>PR11399</t>
  </si>
  <si>
    <t>UJJ61982</t>
  </si>
  <si>
    <t xml:space="preserve">SUREN KUMAR PATTNAIK </t>
  </si>
  <si>
    <t xml:space="preserve">Regarding advance Tax </t>
  </si>
  <si>
    <t>PR11387</t>
  </si>
  <si>
    <t>UJJ61991</t>
  </si>
  <si>
    <t xml:space="preserve">HRIDYANAND KUMAR SINGH </t>
  </si>
  <si>
    <t xml:space="preserve">Previous organisation Tax deducted </t>
  </si>
  <si>
    <t>PR11381</t>
  </si>
  <si>
    <t xml:space="preserve">Non submission of income proof </t>
  </si>
  <si>
    <t>PR11377</t>
  </si>
  <si>
    <t>UJJ65310</t>
  </si>
  <si>
    <t xml:space="preserve">GUHANANTHAN R </t>
  </si>
  <si>
    <t>Regds Investment Proof</t>
  </si>
  <si>
    <t>PR11312</t>
  </si>
  <si>
    <t>UJJ52511</t>
  </si>
  <si>
    <t xml:space="preserve">HONEY BHATT </t>
  </si>
  <si>
    <t>Taxation query</t>
  </si>
  <si>
    <t>Ultra Tech Cements</t>
  </si>
  <si>
    <t>PR32023</t>
  </si>
  <si>
    <t xml:space="preserve">K VIJAYAN </t>
  </si>
  <si>
    <t>power bill submit</t>
  </si>
  <si>
    <t>PR32022</t>
  </si>
  <si>
    <t xml:space="preserve">HEMANT CHAUDHARI </t>
  </si>
  <si>
    <t>Your Working of Vehicle Operating Expenses</t>
  </si>
  <si>
    <t>PR32021</t>
  </si>
  <si>
    <t xml:space="preserve">DEEPANKER CHAURE </t>
  </si>
  <si>
    <t>Tax deductions against investment proof submitted</t>
  </si>
  <si>
    <t>PR32020</t>
  </si>
  <si>
    <t xml:space="preserve">VINOD KUMAR SONI </t>
  </si>
  <si>
    <t xml:space="preserve">Twice Claim made of Rs. 49211 </t>
  </si>
  <si>
    <t>PR32019</t>
  </si>
  <si>
    <t xml:space="preserve">VIPIN SHARMA </t>
  </si>
  <si>
    <t>Car operating reimbursement</t>
  </si>
  <si>
    <t>PR32018</t>
  </si>
  <si>
    <t xml:space="preserve">VINOD SHARMA </t>
  </si>
  <si>
    <t>Car Allowance</t>
  </si>
  <si>
    <t>PR32017</t>
  </si>
  <si>
    <t xml:space="preserve">VIKAS SINGHVI </t>
  </si>
  <si>
    <t>Rejection of Rs. 30000 in COE Jan 24 Claim</t>
  </si>
  <si>
    <t>PR32015</t>
  </si>
  <si>
    <t xml:space="preserve">UJJWAL SAXENA </t>
  </si>
  <si>
    <t xml:space="preserve">CAR REIMBURSEMENT CHARGES NOT RECIVED </t>
  </si>
  <si>
    <t>PR32014</t>
  </si>
  <si>
    <t xml:space="preserve">CHANDRASHEKHAR KADU </t>
  </si>
  <si>
    <t>Car Operating Expenses</t>
  </si>
  <si>
    <t>PR32012</t>
  </si>
  <si>
    <t xml:space="preserve">KRISHAN SHUKLA </t>
  </si>
  <si>
    <t xml:space="preserve">Regarding TE Poertal my Travelling Expenses </t>
  </si>
  <si>
    <t>PR32010</t>
  </si>
  <si>
    <t xml:space="preserve">MUKESH AGRAWAL </t>
  </si>
  <si>
    <t>waiting for my query</t>
  </si>
  <si>
    <t>PR32008</t>
  </si>
  <si>
    <t xml:space="preserve">MAMA SINGH </t>
  </si>
  <si>
    <t>LTA REIMBRUSEMENT ELIGIBITY IS SHOWING LESS.</t>
  </si>
  <si>
    <t>PR32006</t>
  </si>
  <si>
    <t xml:space="preserve">RAMAN THAKUR </t>
  </si>
  <si>
    <t>Regarding LTA</t>
  </si>
  <si>
    <t>PR32004</t>
  </si>
  <si>
    <t xml:space="preserve">RANGA KUMAR JAKKULA </t>
  </si>
  <si>
    <t>COE</t>
  </si>
  <si>
    <t>PR32002</t>
  </si>
  <si>
    <t xml:space="preserve">RAVI CHANDRA TRIPATHI </t>
  </si>
  <si>
    <t>OYFS</t>
  </si>
  <si>
    <t>PR32001</t>
  </si>
  <si>
    <t xml:space="preserve">GABBATA KRISHNA </t>
  </si>
  <si>
    <t xml:space="preserve">my car operating expenses details </t>
  </si>
  <si>
    <t>PR32000</t>
  </si>
  <si>
    <t xml:space="preserve">ROHIT MAHAJAN </t>
  </si>
  <si>
    <t>Reimbursement submitted but received reminder</t>
  </si>
  <si>
    <t>PR31998</t>
  </si>
  <si>
    <t xml:space="preserve">MUKESH KUMAR </t>
  </si>
  <si>
    <t>Furniture remibressment</t>
  </si>
  <si>
    <t>PR31997</t>
  </si>
  <si>
    <t xml:space="preserve">VINOD KUMAWAT </t>
  </si>
  <si>
    <t>Car Reimbursement Balance Claim</t>
  </si>
  <si>
    <t>PR31996</t>
  </si>
  <si>
    <t xml:space="preserve">RAM BAHADUR SINGH </t>
  </si>
  <si>
    <t xml:space="preserve"> Reimbursement of Vehicle operating Expenditure</t>
  </si>
  <si>
    <t>PR31992</t>
  </si>
  <si>
    <t xml:space="preserve">RAMRAJ KAMERIYA </t>
  </si>
  <si>
    <t>Car Perk updated Jan-Feb-24 (Log Book)</t>
  </si>
  <si>
    <t>PR31989</t>
  </si>
  <si>
    <t xml:space="preserve">PURANSINGH TANWAR </t>
  </si>
  <si>
    <t>Payment of OYFA</t>
  </si>
  <si>
    <t>PR31969</t>
  </si>
  <si>
    <t xml:space="preserve">BHARGAB GOSWAMI </t>
  </si>
  <si>
    <t>PR31968</t>
  </si>
  <si>
    <t xml:space="preserve">VIRAL KUMAR SHAH </t>
  </si>
  <si>
    <t xml:space="preserve">OYFA </t>
  </si>
  <si>
    <t>PR31956</t>
  </si>
  <si>
    <t xml:space="preserve">BRIJENDRA TIWARI </t>
  </si>
  <si>
    <t xml:space="preserve">I am not getting tax benefit  on my car  </t>
  </si>
  <si>
    <t>PR31951</t>
  </si>
  <si>
    <t xml:space="preserve">SURESH BIYANI </t>
  </si>
  <si>
    <t>car charges re-imbursement  rejected</t>
  </si>
  <si>
    <t>PR31946</t>
  </si>
  <si>
    <t xml:space="preserve">HITESHKUMAR KHATRI </t>
  </si>
  <si>
    <t>OYCF reimbursement of 14976 instead of 24012</t>
  </si>
  <si>
    <t>PR31942</t>
  </si>
  <si>
    <t xml:space="preserve">FAROOQ HUSSAIN </t>
  </si>
  <si>
    <t>Reimbursement against Furniture allownces</t>
  </si>
  <si>
    <t>PR31941</t>
  </si>
  <si>
    <t xml:space="preserve">NISHANT BHARDWAJ </t>
  </si>
  <si>
    <t xml:space="preserve"> OYFS received is less.</t>
  </si>
  <si>
    <t>PR31938</t>
  </si>
  <si>
    <t xml:space="preserve">NIGAM KUMAR </t>
  </si>
  <si>
    <t>Cars/Other Automotive Perquisites</t>
  </si>
  <si>
    <t>PR31937</t>
  </si>
  <si>
    <t xml:space="preserve">MANOJ MISHRA </t>
  </si>
  <si>
    <t>Own furniture scheame amount not showing .</t>
  </si>
  <si>
    <t>PR31936</t>
  </si>
  <si>
    <t xml:space="preserve">DEV BHANWAR SINGH </t>
  </si>
  <si>
    <t xml:space="preserve">Reimbursement options not showing </t>
  </si>
  <si>
    <t>PR31930</t>
  </si>
  <si>
    <t xml:space="preserve">PRASUN SINGH </t>
  </si>
  <si>
    <t>Reminder regarding Car Reimbursement Balance Claim</t>
  </si>
  <si>
    <t>PR31929</t>
  </si>
  <si>
    <t xml:space="preserve">VISHNU SINGH </t>
  </si>
  <si>
    <t xml:space="preserve">Furniture allowance amount not paid </t>
  </si>
  <si>
    <t>PR31924</t>
  </si>
  <si>
    <t xml:space="preserve">KUMAR K </t>
  </si>
  <si>
    <t>Car Reimbursement Balance Claim fy 23-24</t>
  </si>
  <si>
    <t>PR31923</t>
  </si>
  <si>
    <t>car reimbursement</t>
  </si>
  <si>
    <t>PR31920</t>
  </si>
  <si>
    <t xml:space="preserve">MRADUL KUMAR CHATURVEDI </t>
  </si>
  <si>
    <t>Own your Furniture</t>
  </si>
  <si>
    <t>PR31915</t>
  </si>
  <si>
    <t xml:space="preserve">SURSING PARMAR </t>
  </si>
  <si>
    <t>Own Your Furniture Scheme - Payment</t>
  </si>
  <si>
    <t>PR31913</t>
  </si>
  <si>
    <t>Personal Asset Procurement Allowance Policy</t>
  </si>
  <si>
    <t>PR31912</t>
  </si>
  <si>
    <t xml:space="preserve">HADIBANDHU SAHOO </t>
  </si>
  <si>
    <t>vechile  Operating  purchase</t>
  </si>
  <si>
    <t>PR31909</t>
  </si>
  <si>
    <t xml:space="preserve">KESHAV HEGDE </t>
  </si>
  <si>
    <t>COE expenses - driver salary rejected</t>
  </si>
  <si>
    <t>PR31890</t>
  </si>
  <si>
    <t xml:space="preserve">PRABHAT THAKUR </t>
  </si>
  <si>
    <t>COE reimbursement</t>
  </si>
  <si>
    <t>PR31827</t>
  </si>
  <si>
    <t xml:space="preserve">DHAVAL KUMAR NAVINCHANDRA DAVE </t>
  </si>
  <si>
    <t>My tax deducted.</t>
  </si>
  <si>
    <t>PR31783</t>
  </si>
  <si>
    <t xml:space="preserve">ARUN PATHAK </t>
  </si>
  <si>
    <t>OYFA</t>
  </si>
  <si>
    <t>PR31745</t>
  </si>
  <si>
    <t xml:space="preserve">Non payment of claim 130145,130148,130149&amp;130151; </t>
  </si>
  <si>
    <t>PR31258</t>
  </si>
  <si>
    <t xml:space="preserve">RAJ AHMAD </t>
  </si>
  <si>
    <t>Excess Amount deduction</t>
  </si>
  <si>
    <t>PR31073</t>
  </si>
  <si>
    <t xml:space="preserve">VINOD JAIN </t>
  </si>
  <si>
    <t>OYFA reimbusment</t>
  </si>
  <si>
    <t>VFI SLK Global Services Pvt Ltd</t>
  </si>
  <si>
    <t>PR1659</t>
  </si>
  <si>
    <t xml:space="preserve">SHRIMUKH HEGDE </t>
  </si>
  <si>
    <t>Mismatch in reimb amount</t>
  </si>
  <si>
    <t>PR1658</t>
  </si>
  <si>
    <t xml:space="preserve">SHWETA NILKANTH SAYARE </t>
  </si>
  <si>
    <t>PF detail- KYC</t>
  </si>
  <si>
    <t>PR1657</t>
  </si>
  <si>
    <t xml:space="preserve">BHARTI </t>
  </si>
  <si>
    <t>Allowances For Night</t>
  </si>
  <si>
    <t>KEC International Ltd, Botibori</t>
  </si>
  <si>
    <t>PR8854</t>
  </si>
  <si>
    <t xml:space="preserve">VARUN ALAMBAYAN </t>
  </si>
  <si>
    <t>Re-submission</t>
  </si>
  <si>
    <t>PR8853</t>
  </si>
  <si>
    <t xml:space="preserve">VINOTH KALYANAKUMAR </t>
  </si>
  <si>
    <t xml:space="preserve">not able to upload the documents </t>
  </si>
  <si>
    <t>PR8852</t>
  </si>
  <si>
    <t xml:space="preserve">UDAY KUMAR </t>
  </si>
  <si>
    <t>Investment proof submitted but not considered</t>
  </si>
  <si>
    <t>PR8851</t>
  </si>
  <si>
    <t xml:space="preserve">BHEAM SAIN </t>
  </si>
  <si>
    <t xml:space="preserve">Tex dedication </t>
  </si>
  <si>
    <t>PR8850</t>
  </si>
  <si>
    <t xml:space="preserve">AKSHAT MITTAL </t>
  </si>
  <si>
    <t>Unable to submit additional proof decalaration</t>
  </si>
  <si>
    <t>PR8849</t>
  </si>
  <si>
    <t xml:space="preserve">MD QUAISAR IMAM </t>
  </si>
  <si>
    <t xml:space="preserve">Approved amount is less than submitted proof </t>
  </si>
  <si>
    <t>PR8848</t>
  </si>
  <si>
    <t xml:space="preserve">PARTHA ACHARYA </t>
  </si>
  <si>
    <t>Investment proofs submission_2023-24</t>
  </si>
  <si>
    <t>PR8847</t>
  </si>
  <si>
    <t xml:space="preserve">KUNKUL SANTOSH </t>
  </si>
  <si>
    <t>My Education loan Interest Cetificate Submission</t>
  </si>
  <si>
    <t>PR8846</t>
  </si>
  <si>
    <t xml:space="preserve">MOHAMMAD ADIL </t>
  </si>
  <si>
    <t>Upload site not opening</t>
  </si>
  <si>
    <t>PR8845</t>
  </si>
  <si>
    <t>PR8844</t>
  </si>
  <si>
    <t xml:space="preserve">RENU ADWANI </t>
  </si>
  <si>
    <t>Consideration of LTA</t>
  </si>
  <si>
    <t>PR8843</t>
  </si>
  <si>
    <t xml:space="preserve">VINOD KUMAR MISHRA </t>
  </si>
  <si>
    <t>INVESTMENT PROOFS</t>
  </si>
  <si>
    <t>PR8842</t>
  </si>
  <si>
    <t xml:space="preserve">AMITAVA HALDER </t>
  </si>
  <si>
    <t>Chieldren Tution Fee and Stamp duty not Consider</t>
  </si>
  <si>
    <t>PR8841</t>
  </si>
  <si>
    <t xml:space="preserve">VINOD KUMAR SINGH </t>
  </si>
  <si>
    <t>unbale to upload investment proof</t>
  </si>
  <si>
    <t>PR8832</t>
  </si>
  <si>
    <t xml:space="preserve">SHUBHADIP DUTTA </t>
  </si>
  <si>
    <t>Unable to log in PF trust portal</t>
  </si>
  <si>
    <t>PR8817</t>
  </si>
  <si>
    <t xml:space="preserve">ANITA YADAV </t>
  </si>
  <si>
    <t xml:space="preserve">PF Tranfer </t>
  </si>
  <si>
    <t>Linkedin Technology Information Pvt Ltd</t>
  </si>
  <si>
    <t>PR5347</t>
  </si>
  <si>
    <t xml:space="preserve">MUDIT SAXENA </t>
  </si>
  <si>
    <t>Clarifications on PF deduction</t>
  </si>
  <si>
    <t>MetLife Global Operations Support Center Pvt. Ltd</t>
  </si>
  <si>
    <t>PR15040</t>
  </si>
  <si>
    <t xml:space="preserve">KASISH </t>
  </si>
  <si>
    <t>Communication Reimbursement</t>
  </si>
  <si>
    <t>Wrong Due deiligence</t>
  </si>
  <si>
    <t>PR15017</t>
  </si>
  <si>
    <t>Employee ID - 1087278 | Request to add Nominee in my EPF Account</t>
  </si>
  <si>
    <t>MPS LTD</t>
  </si>
  <si>
    <t>PR5532</t>
  </si>
  <si>
    <t>MAC010970</t>
  </si>
  <si>
    <t xml:space="preserve">NANDEESH K S </t>
  </si>
  <si>
    <t>Query on Investment prrof</t>
  </si>
  <si>
    <t>MTU India Private Limited</t>
  </si>
  <si>
    <t>PR704</t>
  </si>
  <si>
    <t xml:space="preserve">DINESH PRABHAKAR WANI </t>
  </si>
  <si>
    <t>NetCracker Technology Solutions (India)</t>
  </si>
  <si>
    <t>PR8154</t>
  </si>
  <si>
    <t>SASH0516</t>
  </si>
  <si>
    <t xml:space="preserve">SANJAY KUMAR SHARMA </t>
  </si>
  <si>
    <t>reimbursement application [29261]</t>
  </si>
  <si>
    <t>NOVELL SOFTWARE PRIVATE LIMITED</t>
  </si>
  <si>
    <t>PR4416</t>
  </si>
  <si>
    <t xml:space="preserve">GARIMA PRASAD SHARAN </t>
  </si>
  <si>
    <t>LTA</t>
  </si>
  <si>
    <t>PR4415</t>
  </si>
  <si>
    <t xml:space="preserve">RIYA KAUSHAL </t>
  </si>
  <si>
    <t>Request for Form 16 , the FNF document</t>
  </si>
  <si>
    <t>PR4414</t>
  </si>
  <si>
    <t xml:space="preserve">NIKITH RAVICHANDRAN </t>
  </si>
  <si>
    <t>Professional development</t>
  </si>
  <si>
    <t>PR4413</t>
  </si>
  <si>
    <t xml:space="preserve">SACHIN MISHRA </t>
  </si>
  <si>
    <t>45564/45565 professional development</t>
  </si>
  <si>
    <t>PR4411</t>
  </si>
  <si>
    <t>PR4398</t>
  </si>
  <si>
    <t xml:space="preserve">SHALABH KUMAR GARG </t>
  </si>
  <si>
    <t>LTA reimbursement 44835 rejected</t>
  </si>
  <si>
    <t>Open Text Group</t>
  </si>
  <si>
    <t>PR3075</t>
  </si>
  <si>
    <t xml:space="preserve">PRAVEEN KUMAR CHINTALA </t>
  </si>
  <si>
    <t>LTA Claim rejected</t>
  </si>
  <si>
    <t>PR3074</t>
  </si>
  <si>
    <t xml:space="preserve">PARVATHI NATYA S M </t>
  </si>
  <si>
    <t>Reason for rejection</t>
  </si>
  <si>
    <t>PR3073</t>
  </si>
  <si>
    <t xml:space="preserve">KRISHNA AITHA </t>
  </si>
  <si>
    <t>Reimbursement claim request</t>
  </si>
  <si>
    <t>PR3072</t>
  </si>
  <si>
    <t xml:space="preserve">SHIVA PRASAD RAMAGIRI </t>
  </si>
  <si>
    <t>Please allow me to update the bills</t>
  </si>
  <si>
    <t>PR3071</t>
  </si>
  <si>
    <t xml:space="preserve">DUMBALA CHETHAN REDDY </t>
  </si>
  <si>
    <t>LTA not getting deducted  before calculating tax</t>
  </si>
  <si>
    <t>Perfios Account Aggregation Services Private Limited</t>
  </si>
  <si>
    <t>PR400</t>
  </si>
  <si>
    <t>P611</t>
  </si>
  <si>
    <t xml:space="preserve">SANTOSH PRAKASH </t>
  </si>
  <si>
    <t>Not able to apply for LTA</t>
  </si>
  <si>
    <t>Phonepe Private Limited</t>
  </si>
  <si>
    <t>PR5016</t>
  </si>
  <si>
    <t xml:space="preserve">PRAVEEN HARI </t>
  </si>
  <si>
    <t>Joining kit not received yet</t>
  </si>
  <si>
    <t>PR5015</t>
  </si>
  <si>
    <t xml:space="preserve">GOWTHAMI BS </t>
  </si>
  <si>
    <t>Form 16</t>
  </si>
  <si>
    <t>PR5014</t>
  </si>
  <si>
    <t xml:space="preserve">ASHOK KUMAR DEVRAJ </t>
  </si>
  <si>
    <t>I want to know Income tax deduction clarification.</t>
  </si>
  <si>
    <t>PR5009</t>
  </si>
  <si>
    <t xml:space="preserve">LIPSA SYAL </t>
  </si>
  <si>
    <t>Couldn't able to declare Investment declaration</t>
  </si>
  <si>
    <t>PR5006</t>
  </si>
  <si>
    <t xml:space="preserve">AASHISH RADHANPURA </t>
  </si>
  <si>
    <t>PR4890</t>
  </si>
  <si>
    <t xml:space="preserve">DIPEN DILIPBHAI PATNI </t>
  </si>
  <si>
    <t>Pf Name Correction Plz Change As Per Addhar Card</t>
  </si>
  <si>
    <t>R1RCM Global Private Limited</t>
  </si>
  <si>
    <t>PR10230</t>
  </si>
  <si>
    <t xml:space="preserve">MIRYALA VINAY KUMAR </t>
  </si>
  <si>
    <t>Landlord PAN with Aadhar link status- updated</t>
  </si>
  <si>
    <t>Refinitiv</t>
  </si>
  <si>
    <t>PR131654</t>
  </si>
  <si>
    <t xml:space="preserve">VIJAY KUMAR P V </t>
  </si>
  <si>
    <t>PF &amp; UAN Related : Others</t>
  </si>
  <si>
    <t>KYC PENDING</t>
  </si>
  <si>
    <t>PR131653</t>
  </si>
  <si>
    <t xml:space="preserve">NAGARAJU RAMU </t>
  </si>
  <si>
    <t>PF &amp; UAN Related : PF Transfers</t>
  </si>
  <si>
    <t>PF Clubbing</t>
  </si>
  <si>
    <t>PR131634</t>
  </si>
  <si>
    <t xml:space="preserve">ANIRBAN JYOTI SAHA </t>
  </si>
  <si>
    <t>PF Transfers attestation from present employer</t>
  </si>
  <si>
    <t>PR131633</t>
  </si>
  <si>
    <t>Transfer of earlier PF account to Refinitiv</t>
  </si>
  <si>
    <t>PR131627</t>
  </si>
  <si>
    <t xml:space="preserve">UMA . </t>
  </si>
  <si>
    <t>NEW PAN CARD UPDATE</t>
  </si>
  <si>
    <t>PR131619</t>
  </si>
  <si>
    <t xml:space="preserve">DHRUVA NARAYANA PODURI </t>
  </si>
  <si>
    <t>PF Transfer Rejected</t>
  </si>
  <si>
    <t>PR131618</t>
  </si>
  <si>
    <t xml:space="preserve">P PRISCILLA BENITA HEPSIBA </t>
  </si>
  <si>
    <t>UAN Member login issues</t>
  </si>
  <si>
    <t>PR131579</t>
  </si>
  <si>
    <t xml:space="preserve">MANVI JAIN </t>
  </si>
  <si>
    <t>EPS wages</t>
  </si>
  <si>
    <t>PR131540</t>
  </si>
  <si>
    <t xml:space="preserve">HARISH R </t>
  </si>
  <si>
    <t xml:space="preserve">Data Mismatch </t>
  </si>
  <si>
    <t>PR131300</t>
  </si>
  <si>
    <t>PR131279</t>
  </si>
  <si>
    <t xml:space="preserve">NAYAN RANJAN BARMAN </t>
  </si>
  <si>
    <t>I have not received PF amount</t>
  </si>
  <si>
    <t>PR131227</t>
  </si>
  <si>
    <t xml:space="preserve">RANA PRATHAP T </t>
  </si>
  <si>
    <t>PF &amp; UAN Related : PF Withdrwals</t>
  </si>
  <si>
    <t>Name miss match on Aadhaar and PF A|C.</t>
  </si>
  <si>
    <t>PR131224</t>
  </si>
  <si>
    <t xml:space="preserve">ARUNMOZHY RETHINASAMY KULANDAIVELU </t>
  </si>
  <si>
    <t>PF claim is rejected</t>
  </si>
  <si>
    <t>SANDISK INDIA DEVICE DESIGN CENTRE PVT LTD</t>
  </si>
  <si>
    <t>PR10162</t>
  </si>
  <si>
    <t xml:space="preserve">MANJUNATH PAI.K </t>
  </si>
  <si>
    <t>Vehicle Reimbursement</t>
  </si>
  <si>
    <t>PR10119</t>
  </si>
  <si>
    <t xml:space="preserve">JAISO JOSEPH C </t>
  </si>
  <si>
    <t>PF transfer from former company</t>
  </si>
  <si>
    <t>Date</t>
  </si>
  <si>
    <t>Time</t>
  </si>
  <si>
    <t>Assignee</t>
  </si>
  <si>
    <t>Dhanushree</t>
  </si>
  <si>
    <t>Aniruth</t>
  </si>
  <si>
    <t>Preethi</t>
  </si>
  <si>
    <t>Praveen</t>
  </si>
  <si>
    <t>Priyanka</t>
  </si>
  <si>
    <t>Malini</t>
  </si>
  <si>
    <t>Prathiba</t>
  </si>
  <si>
    <t>Nanda</t>
  </si>
  <si>
    <t>Izaz</t>
  </si>
  <si>
    <t>Muskan</t>
  </si>
  <si>
    <t>Row Labels</t>
  </si>
  <si>
    <t>Grand Total</t>
  </si>
  <si>
    <t>Count of Query ID</t>
  </si>
  <si>
    <t>Satabdi</t>
  </si>
  <si>
    <t>Be informed that the Investments which are as applicable to the Tax Regime which has been Opted Can be declared and submitted basis the Net Taxable Income.</t>
  </si>
  <si>
    <t>We enable the tool as per the discussion with your internal team, every employee should submit the proofs within the announced timelines only, however, if any extension happen with respect to tool dates, it will be notified accordingly.</t>
  </si>
  <si>
    <t>HRA Exemptions as per the Income Tax Act is worked out and the Least from the below Pointers will be provided for Tax Exemptions.1.Actual HRA received, 2.Difference between Rent Paid and 10% on Basic , 3. 50% or 40% of your basic  (50% for Metro, 40% for non-metro)</t>
  </si>
  <si>
    <t>Even though I have Paid and Provided the Rent Recipt Proofs for the Entire year - which got fully approved - the HRA Exemptions factored are very less.</t>
  </si>
  <si>
    <t>Rent Receipts have to be duly signed by the Land Lord for the same to be uploaded to the Employees Proof submission Form</t>
  </si>
  <si>
    <t>Rent Receipts were rejected with the Reasons - Not Signed by the Land Lord.</t>
  </si>
  <si>
    <t>If NPS contribution is deducted through payroll, no proofs are required to be submitted &amp; it will be considered by default</t>
  </si>
  <si>
    <t>If amount is due after the cutoff date, please update details under declaration for pending SIP in Mutual Funds/ULIP section. Please submit the previous year paid receipt for the declared amount.</t>
  </si>
  <si>
    <t>Could you please help me how to submit the Employer NPS contribution which is deducted through payroll</t>
  </si>
  <si>
    <t>If I invest SIP tax saver and my last quarter is due in march, can I claim for complete year exemptions?</t>
  </si>
  <si>
    <t>Only Tuition fee, Annual fee, Term fees, Nursery fees, Lab fee, Computer fees, Play school fees , Pre Nursery Fees can be considered. Transport fee will not be considered.</t>
  </si>
  <si>
    <t>PPF can be claimed for Self, spouse &amp; children and FD can be clamed only for employee</t>
  </si>
  <si>
    <t>If PPF Investment made after the cutoff date, employee has to claim at the time of filing individual returns.</t>
  </si>
  <si>
    <t>Please be informed that additional benefit of Rs. 50,000 is available under section 80 CCD (1B) through investments under National Pension Scheme. This exemption in addition to the section 80C limit of 1.5 lacs.</t>
  </si>
  <si>
    <t>You can claim for Permanent Disability U/S 80U &amp; under Ded.Chapter VIA tab &gt;&gt; Deduction for permanent disability Form 10-IA has to be submitted</t>
  </si>
  <si>
    <t>Which type of expenses can we claim under children education expenses?</t>
  </si>
  <si>
    <t>Can I claim FD/PPF of my wife name?</t>
  </si>
  <si>
    <t>Please note that the premium receipt for  PPF will be received by 1st Week of March. Can I claim?</t>
  </si>
  <si>
    <t>Could you please let us know how much I can claim under National Pension Scheme</t>
  </si>
  <si>
    <t>Can I claim permantely disability under section 80U?</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</si>
  <si>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t>
  </si>
  <si>
    <t>Housing loan interest can be claimed only if the construction is completed within the current financial year</t>
  </si>
  <si>
    <t>We would like to inform you that if you have LIC policy falling after cutoff date, you have to submit last year premium paid receipts along with self declaration for the month of Jan,Feb&amp; March for pending premium.</t>
  </si>
  <si>
    <t>We would like to inform that after completing all the declaration kindly "save" the page and click on "Preview Page" button, at the end of the page click on "Generate Form 12BB".</t>
  </si>
  <si>
    <t>Please click "save" button section wise after the declaration and once you save the details at the right hand side "Document" section will appear to upload the proofs, click "browse' and submit accordingly</t>
  </si>
  <si>
    <t>can I claim self occupied property along with HRA</t>
  </si>
  <si>
    <t>I have taken home loan and the consturction will be complted in the month of June. Can I claim?</t>
  </si>
  <si>
    <t>I have LIC policy and my last quarter is due in march, can I claim for complete year exemptions?</t>
  </si>
  <si>
    <t>How to generate Form 12BB?</t>
  </si>
  <si>
    <t>If proofs submission process is completed, it will be validated by the respective team post cutoff date of EPSF tool and once processed, it will be notified by sending notification mail to employees official mail id.</t>
  </si>
  <si>
    <t xml:space="preserve"> Actual Tax proofs/Rent receipt submitted by employees  in the Proof page will replace the Values of the Investment Declarations(Post the Validations and Approval Process) which were declared by employees in the Investment Declaration Window. Amount will be considered on basis of submitted proofs in the EPSF tool. </t>
  </si>
  <si>
    <t>I have submitted the proofs in the EPSF tool, how to check whether is approved or rejected</t>
  </si>
  <si>
    <t>Mismatch between declaration and proof submission amount</t>
  </si>
  <si>
    <t>As per the process, every employee need to submit the proofs in the EPSF tool for the declared investments within the specified timelines, if employee missed the same, EPSF tool will not enable / extend again.</t>
  </si>
  <si>
    <t>Yes, Employee can add, modify the investments details along with proofs in the proof submission tool for consideration.</t>
  </si>
  <si>
    <t>Please enable the EPSF tool once again?</t>
  </si>
  <si>
    <t>More investments to add in the EPSF tool which was not declared earlier in the ITDF tool.</t>
  </si>
  <si>
    <t>PF and VPF Deductions(as applicable) will be automatically factored into the Tax computation process - even if the respective Deductions are not shown Explicitly in the Form-12BB - generation and also not auto populated in the Proof submission Page.</t>
  </si>
  <si>
    <t>PF and VPF is not present in the Form 12BB?</t>
  </si>
  <si>
    <t>EPSF tool will enable for all new joinees only after first salary process( post payroll ). In the EPSF tool employee need to declare the investments and submit the proofs for the same in order to claim the tax exemptions.</t>
  </si>
  <si>
    <t>If employee has taken the possession or will be done before March 31st, employee can claim for interest on housing loan by submitting the required proofs, however, if possession is not yet done and no proofs are available, it cannot be claimed for tax exemption.</t>
  </si>
  <si>
    <t>EPSF tool for new joinee?</t>
  </si>
  <si>
    <t>Possession on the porperty is mandatory to claim the exemption under Sec 24B interest on housing loan?</t>
  </si>
  <si>
    <t>The maximum deduction allowed under 80TTA section is Rs.10000</t>
  </si>
  <si>
    <t>Kindly note that Saving Bank Interest earned by the employee is eligible for deduction u/s 80TTA while calculating taxable income of the employee to the extent RS. 10,000. It means that if the amount of Saving Bank Interest earned by the employee is less then RS. 10,000 then the whole amount is eligible for deduction. In case where the amount of saving bank interest exceeds RS. 10,000 then the amount exceeding RS. 10,000 will be taxable under the head Income from Other Sources</t>
  </si>
  <si>
    <t>To claim a deduction on savings account interest under section 80TTA of the Income Tax Act, you need to provide proof of the interest earned on your savings account. The proof can be in the form of a bank statement or passbook that shows the interest earned during the financial year.</t>
  </si>
  <si>
    <t>80TTB is applicable for Senior citizens &amp; the maximum deduction is Rs.50000 and this is applicable for both saving account &amp; fixed deposit interest.</t>
  </si>
  <si>
    <t>Please be informed that you need to provide bank statements or passbook entries that show the interest income earned from specified sources like bank deposits, fixed deposits, savings accounts, or post office deposits.</t>
  </si>
  <si>
    <t>Please be informed that under section 80EEB, you to claim tax savings of up to Rs 1.5 lakh on interest paid on a loan made specifically to purchase an electric vehicle.</t>
  </si>
  <si>
    <t>Under section 80E, full amount of interest paid or payable during the current financial year is eligible and principal amount is not eligible to claim.</t>
  </si>
  <si>
    <t>Kindly note that under section 80E the deduction for the interest on loan starts from the year in which employee starts repaying the loan. Deduction benefit is available for 8 years starting from the year in which employee starts repaying the loan or until the interest is fully repaid. It means if entire payments are done in 5 years only, then tax deduction is eligible for 5 years and not 8 years. Loan can be taken for education of Self, Spouse or children.</t>
  </si>
  <si>
    <t>Employee need to submit copy of certificate issued by the bank or the Financial Institution mentioning the interest amount debited/ accrued for the financial year.</t>
  </si>
  <si>
    <t xml:space="preserve">Investments made in the senior citizen savings scheme are eligible for tax benefits under Section 80C of the Income Tax Act, up to a limit of ₹1.5 lakh in a financial year. </t>
  </si>
  <si>
    <t>Please be informed that to claim senior citizen savings scheme you need to submit copy of the Payment Receipt in Employee's Name and Employee should be aged 60 and above to be eligible under this section.</t>
  </si>
  <si>
    <t>No, an individual can claim deductions under either Section 80TTA or Section 80TTB, depending on their age and type of account.</t>
  </si>
  <si>
    <t>Section 80TTA is applicable to individuals and HUFs except for senior citizens. Section 80TTB is exclusive for senior citizens. In Section 80TTB, the quantum of deduction enlarges up to INR 50000. The specified type of income for the eligibility of Section 80TTA is the interest on Savings account.</t>
  </si>
  <si>
    <t>For NSC, the deduction will be restricted to 50% if it is in joint name &amp; for PPF, if the joint holder is spouse or children, then 100% can be considered with a declaration</t>
  </si>
  <si>
    <t>Please note that when an Employee is done with the Final submission of the Investment Proofs(is Considered to be finally submitted When the Form-12BB is submitted -either through Self Declaration Process or through Document Upload-which is duly signed) -the Employees Proof submission Page cannot be Revoked back to Accommodate the Additional / Modified Investment Proofs.</t>
  </si>
  <si>
    <t>How much amount can be claimed under 80TTA?</t>
  </si>
  <si>
    <t>How do I claim exemption for savings account interest?</t>
  </si>
  <si>
    <t>Who is eligible for 80TTB deduction?</t>
  </si>
  <si>
    <t>What documents required for 80TTB?</t>
  </si>
  <si>
    <t>What is the maximum limit of 80EEB?</t>
  </si>
  <si>
    <t>What is the maximum education loan tax exemption?</t>
  </si>
  <si>
    <t>What all documents I need to submit for claiming deduction towards 80E?</t>
  </si>
  <si>
    <t>What is the amount of deduction that can be provided towards Investments made in the senior citizen savings scheme?</t>
  </si>
  <si>
    <t>Is it possible to claim 80TTA and 80TTB?</t>
  </si>
  <si>
    <t>Difference between 80TTA and 80TTB?</t>
  </si>
  <si>
    <t>I will submit PPF &amp; NSC with Joint names, Can I claim 100% exemption?</t>
  </si>
  <si>
    <t>Can I Add New Investment Proofs / Modify the already submitted Investment proof in the EPSF(Employees Proof submission Form) - when I am done with the Final submission of the Investment Proof Page.</t>
  </si>
  <si>
    <t>Please be informed that the Employees Proof submission Form/Investment Proof submission Form will get enabled with Tabs as applicable for the Tax Regime which has been Opted by the employees. Since the Tax proofs which you are referring to like LIC,NSC,PPF,MUTUAL FUND,RENT PAID DECLARATION which are applicable only the Old Tax Regime.</t>
  </si>
  <si>
    <t>Previous employer Income Declaration Tab in the Proof Page will get enabled only to the Set of the employees who have Joined the Company after 01st of April - current Financial year</t>
  </si>
  <si>
    <t>Please note that previous employer Income Details are applicable - when you are an entity Transfer Employee(Transferred from One Entity to another - within the Same Financial year after 01st April).</t>
  </si>
  <si>
    <t>In the Employees proof submission Form not able to Declare and submit the Investment Proofs - which are pertaining to the Investments u/s.80C(LIC,PPF,NSC,MUTUAL FUND)</t>
  </si>
  <si>
    <t>How and where can I Declare and submit Tax proofs with regards to my Previous employer Income Details in the Employees Proof submission Form(EPSF)</t>
  </si>
  <si>
    <t>Eventhough I am working in the same Company since Last couple of years - the Previous employer Income Details Tab is enabled and also Prefilled with some Values in the Employees Proof submission Form(EPSF)</t>
  </si>
  <si>
    <t>Please note that Most Probable reasons for the same would be due to all the Tax proofs submitted by the employee would have been fully approved with no Rejections – So the approval process might have not triggered any acknowledgement email to the employee on the status.</t>
  </si>
  <si>
    <t>The Possible Reasons for the same are as below:1.check whether the Value of Investments entered in the Field of Respective Investment is more than 0 and you had clicked on the Save Tab.2.check whether you are already done with the Submission of the Investment proof- If yes-the submitted Investments cannot be Modified or added with New Additional Investments.</t>
  </si>
  <si>
    <t>Please be informed that even though your Children details have been duly updated in the Personal Details Tab with the Relation Ship Details duly updated(which is Mandatory) - Kindly note and ensure that against your Children - if they are going to School - the School Going Status has to be duly flagged for the Application to understand that there are School going children - for whom the Children Education Expenses can be Claimed from the Respective Investment Head Tab.</t>
  </si>
  <si>
    <t>Want to know the Status of my Investment Proofs submitted in the Employess Proof submission Form(EPSF) Window.</t>
  </si>
  <si>
    <t>How and where can I upload the Soft copies of the Investment proofs to the Employees Proof Submission Form(EPSF) Page.</t>
  </si>
  <si>
    <t>How to Claim the Children Education Expenses from the Employees Proof Submission Form(EPSF) Window.</t>
  </si>
  <si>
    <t>Please be informed that to Upload the multiple supporting Investment Proofs against the respective Tabs - Kindly try to ZIP / Compress all the Multiple related investment proofs by selecting them together rather than trying to ZIP / Compress all the above said proofs which are copied onto a Folder. Kindly try with the above recommended process and do acknowledge the status.</t>
  </si>
  <si>
    <t xml:space="preserve">We acknowledge that you have reviewed the Proof Submission Details from our backend, and it has been observed that you have opted for the digital upload of Form-12BB. This process involves completing the Self Declaration, which is equivalent to signing the Form-12BB and uploading it to the portal. In this case, you can disregard the pending Form-12BB message displayed on the Status Tracker in your proof starting page.
</t>
  </si>
  <si>
    <t>Please be informed that even though all the Tax proofs submitted by you have been fully approved and duly factored in the Tax computations - the Previous employer Income details have been included / Reported now only in the current Month Tax computations and prior to that till the previous Months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Subsequent Month of your Joining here - the approximate total Tax that gets worked out will be subjected to be deducted in balance of the months till March - so your Per month Instalment then in such scenarios would not have increased drastically as reported above.</t>
  </si>
  <si>
    <t>Please note that when there are any Short Falls in the Quantum of Investment Proofs that an Employee substantiates during the Proof submission Window - when compared with the Investment Declarations done - the same will add back to the Net Taxable Income of the employee - thereby to increase the Total Tax Liability and the subsequent Increased Tax Deductions thereon.</t>
  </si>
  <si>
    <t>Please be informed that when the PF and VPF Deductions(as applicable) are done through the Monthly Payroll process along with the Mediclaim Deductions - the same will be automatically factored into the Tax computation process - even if the respective Deductions are not shown Explicitly in the Form-12BB - generation and also not auto populated in the Proof submission Page.</t>
  </si>
  <si>
    <t>why I am not able to upload the ZIP File to the Employees Proof submission Window</t>
  </si>
  <si>
    <t>I am done with the Employees proof submission Form(EPSF) process and while doing so did not upload the Form-12BB.</t>
  </si>
  <si>
    <t>why the tax Deductions in the current Month Increased suddenly even after submitting all the Investment proofs in the EPSF Window.</t>
  </si>
  <si>
    <t>Why the Tax Deductions in the current Month have surged suddenly inspite of submission of the Investment proofs in the Investment proof window/Employees Proof submission Form-(EPSF) Window.</t>
  </si>
  <si>
    <t>should I need to Declare Explicitly my Mediclaim Deductions which are happening through the Monthly Payroll Process since the same are not getting autopopulated in the Employees Proof submission Form(EPSF).</t>
  </si>
  <si>
    <t>Please note that to check whether the FBP Reimbursements that were processed to you during the FY:&lt;&lt;&gt;&gt; - you need to refer to the Gross Salary break up Report of Last Month Tax Computation Sheet - there you need refer to the Line Item:-REIM . EXEM against the above said FBP Reimbursement Component Column's - and the Gross Salary break up Report of Last Month Tax Computation Sheet can be Navigated to and generated  as Explained :-Please be informed that you can generate and download the Gross Salary break up report from your any Month Tax Computation Sheets which are available - and however to view and download the same at your end - you need to navigate to the respective Month Tax computation Sheet - and you need to generate the Tax computation sheet for that Month in preview Mode by clicking on the Icon Magnifying Glass and when the Report gets generated onto the Screen - you need to click on the Tab - Gross Salary breakup Report Tab which will be visible in the Top Panel of the Screen Report - the same will Open up the Gross Salary break up report - which will be the break up your Gross Salary in the Tax Sheet with the Salary component Wise - which will be self explanatory for either the employee or the Auditors for filing the Returns - which may require a lot of break ups for clarity.</t>
  </si>
  <si>
    <t>The FBP Reimbursements Claimed So far till Last Month - how the same are getting Exempted from the Tax Computations.</t>
  </si>
  <si>
    <t xml:space="preserve">Please note that since the Insurance premium Investment Tax Rebate are applicable only for the Self, Spouse and Children </t>
  </si>
  <si>
    <t>Insurance premium Paid for my Parents not able to Claim in the Proof submission Window</t>
  </si>
  <si>
    <t>Rent receipts. The rent receipt must indicate the monthly rent paid, date of payment and the address of rental accommodation (i.e. address where employee stays) and Landlord’s Signature. The rent receipt must also include Name of the Landlord and his PAN number, if monthly rent paid is equal to or more than Rs.8333 per month or Rs.100000 per annum. You can also submit the Rent Receipt using Rent Receipt Generator.One month rent receipt for each quarter of the financial year.Declaration for future months / last quarter.If the rent changes, please submit an additional rent receipt for the month.</t>
  </si>
  <si>
    <t>Investment Proofs that needs to be substantiated for HRA Allowance Exemptions</t>
  </si>
  <si>
    <t>Provisional Educational Loan Repayment Statement from the Bankers for the current FY-with the Detailed break up of Principal Repayment and Interest Repayment done during the FY and from the Same only the Interest Repayment Qualifies for Tax Rebate u/s.80E.</t>
  </si>
  <si>
    <t>Higher Education Loan Tax Proofs that needs to be Declared and uploaded to the Proof Submission Window</t>
  </si>
  <si>
    <t>You need to generate or use the the rent receipt formte for Jan 24 to Mar 24 and upload against future declaration. Signature of landlord is mandatory.</t>
  </si>
  <si>
    <t>You can claim the same while filing the ITR</t>
  </si>
  <si>
    <t>Please be informed that when the PF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</si>
  <si>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</si>
  <si>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We would like to inform you that if you have LIC/Mutual funds SIP /Children education expenses falling after cutoff date, you have to submit last year paid receipts along with self declaration for the month of Jan,Feb&amp; March for pending premium/SIP. And submit all with current FY paid premium receipts.</t>
  </si>
  <si>
    <t>Kindly be advised that under HRA rent receipts are mandatory you are required to submit PAN details of your landlord along with rent receipts if rent is more than Rs. 8333 PM.</t>
  </si>
  <si>
    <t>We would like to inform you that there is no provision to declare investment U/S 80G in ITDF /EPSF tool, however you can declare the same at the time of filing individual IT returns.</t>
  </si>
  <si>
    <t>Please consolidate all the Investments and update the amounts.Once you update these details you are required to zip all the documents in a single file to upload under the same and based on the submitted documents exemption will be provided.</t>
  </si>
  <si>
    <t>Please be informed that your declaration will be nullified, Hence only submitted amount will be considered based on the proofs that you upload.</t>
  </si>
  <si>
    <t xml:space="preserve">LIC for parents cannot be considered for deduction, the proof can be considered only if document is in employee, spouse or children name. </t>
  </si>
  <si>
    <t xml:space="preserve">You will have to submit the proofs in the current organization and kindly update previous employer income detail as well. </t>
  </si>
  <si>
    <t>Please be informed that if you have declared any investment on the dependent name (Parents/Wife/Son) first you will have to remove the declared details, then click on the "Delete" option in the personal details page, then you will be able to edit the details.</t>
  </si>
  <si>
    <t>You can either submit rent receipts for each month or one rent receipts for the each quarter.</t>
  </si>
  <si>
    <t>It is mandatory that rent receipts and rental agreement should be in employee's name.</t>
  </si>
  <si>
    <t>You are supposed to mention only the landlord PAN number on the online form and on rent receipts. If your company have specific instructions to submit PAN copy of landlord, you need to submit that as well.</t>
  </si>
  <si>
    <t>For any rejection/additional proof required you will be provided to upload the scan copy of the document in the portal within 3 days of rejection.</t>
  </si>
  <si>
    <t>We would like to inform you that you need to save the page after declaration under personal detail page and fill all mandatory information, then next page automatically redirected to you.</t>
  </si>
  <si>
    <t xml:space="preserve">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t>
  </si>
  <si>
    <t>Please be informed that the rent receipts can be submitted without revenue stamp irrespective of the amount.</t>
  </si>
  <si>
    <t xml:space="preserve"> Please check and confirm that if you have chosen for Digital upload of Form-12BB by going the process of self declaration - then it is not necessary to upload the Soft copy of the Form-12BB by signing the same. </t>
  </si>
  <si>
    <t xml:space="preserve">Please be informed that you have opted for new tax regime hence only housing loan and other income are availed. </t>
  </si>
  <si>
    <t xml:space="preserve">Please be informed that form 12BB is not necessary to submit under re-submission tool. </t>
  </si>
  <si>
    <t>Please be informed that since we are now in the Last month of this financial year and also running short of the time to complete the end of the year  Tax Computation workings for all employees - it is not possible to accommodate any further  proofs additional / Corrections at this Juncture. We request you to kindly claim for Tax Refunds with your Investment proofs while filing your Personal Income Tax Returns.</t>
  </si>
  <si>
    <t>LIC can be claimed only for Self, Spouse &amp; children</t>
  </si>
  <si>
    <t>We would like to inform you that as per the IT rule you claim for the HRA exemption with your current employer from your month of joining. Hence, you are supposed to declare the rent amount in the investment declaration tool from the month you have joined with the current organization.For the rent amount wch you have paid prior to your month of joining, you are supposed to claim for the exemption with your previous employer.</t>
  </si>
  <si>
    <t>Please be informed that only Tuition fee, Annual fee,Term fees, Nursery fees, Lab fee, Computer fees, Play school fees, Pre Nursery Fees is eligible to be considered for tax benefits. Donation,Development Fee,Admission fees,Transport charges,hostel charges,Messcharges, library fees is not eligible.</t>
  </si>
  <si>
    <t>Please Upload all the relevant Investment proofs in one of the following formats in the respective sections: jpg, jpeg, pdf, doc, docx, zip. Maximum file size is 2MB per attachment. please ensure all the files which are zipped are in the prescribed format only.Please be informed that if you have kept any folder inside the zip file, please remove and try to upload.</t>
  </si>
  <si>
    <t>How can I submit rent receipt for future months?</t>
  </si>
  <si>
    <t>I have missed out to declarae few of my investments before the proof submission cut off date. How I claim exemption for these?</t>
  </si>
  <si>
    <t>Why my EPF is not getting populated automatically?</t>
  </si>
  <si>
    <t xml:space="preserve">The query was related to investment proof not accepted due to physical sign of the owner which is not possible as this point to time since i am not physically present on premise to ask it from owner. Please accept the submission. </t>
  </si>
  <si>
    <t>What should I upload in the Future SIP Premium?</t>
  </si>
  <si>
    <t>Can I use rental agreement bond instead of rent receipt for HRA claim as investment proof document?
If not then is the rent receipt document should sign by land lord without revenue stamp?</t>
  </si>
  <si>
    <t>In investment proofs submission tool why can't I locate 80G, 80GGA, 80GGC for donation proof update?</t>
  </si>
  <si>
    <t>I have more than 12 policies which are half yearly payment and 1 policy which I pay quarterly.
I need to add 27 rows for adding payments, (One is in future) but application doesn't allow me do that. I can't add two more policies information
Any Suggestions</t>
  </si>
  <si>
    <t>I have made additional investments during the current month post the ITDF declartion window was enabled. Can I submit these investment details in the EPSF window ? Will these be considered for tax benefits?</t>
  </si>
  <si>
    <t>My mother is the nominee for the LIC Premium that i am paying. System is picking my husband's name by default. Please suggest how to proceed. Also, i have paid receipts every quarter and its not allowing me to submit different documents.</t>
  </si>
  <si>
    <t>How will the proofs submitted in my previous company be considered for tax benefits in the current organisation?</t>
  </si>
  <si>
    <t>How to modify the details of Dependent Son/daugter  as school going "Yes"delete is not happening under personal details?</t>
  </si>
  <si>
    <t>I pay rent quarterly, so can I submit quarterly paid rent receipt or monthly rent receipt only is accepted format?</t>
  </si>
  <si>
    <t>My wife pays the rent so can I claim HRA by submitting rent receipts in her name?</t>
  </si>
  <si>
    <t>As my landlord is not in place, I am unable to produce the photocopy of the landlord PAN although I have those details. Is that enough?</t>
  </si>
  <si>
    <t>Could you please help in  correcting my rejected investment proof?</t>
  </si>
  <si>
    <t>I have filled in details in personal details screen. How to proceed further?</t>
  </si>
  <si>
    <t>I was able to fill in the details in the page but how do I upload the relevant proofs?</t>
  </si>
  <si>
    <t>Revenue stamp on rent receipts</t>
  </si>
  <si>
    <t>I did not get an option to generate and upload 12BB but have received email stating proof submission under EPSF is sucessfully submitted. Kindly assist.</t>
  </si>
  <si>
    <t>I am able to see only 2 sections under EPSF and not able to declare 80c investments. Kindly help.</t>
  </si>
  <si>
    <t>How do I upload Form-12BB after re-submission of rejected proofs?</t>
  </si>
  <si>
    <t>By mistake I have uploaded last year child education loan document in HR Berry due to this tax was deducted in higher side I am unable to upload my child education loan document in HR Berry.Request you to plz consider &amp; update the same at your end.</t>
  </si>
  <si>
    <t>I have LIC policy taken for both my father and mother. Can I claim the tax benefit for the payment made towards these policies under 80C?</t>
  </si>
  <si>
    <t>Can I claim HRA for the period of my tenure in my previous organisation?</t>
  </si>
  <si>
    <t>My children's school fees includes admission fees, hostel charges and library fees. Can I get tax benefit for these along with term fess?</t>
  </si>
  <si>
    <t>I am getting an error while trying to upload zip file. Kindly help.</t>
  </si>
  <si>
    <t>Please declare the principal repayment amount, stamp charges and registration amount  under the Sec 80C Principal amount repayment section.</t>
  </si>
  <si>
    <t>Can I claim tax benefit for stamp charges that I have incurred during house registration?</t>
  </si>
  <si>
    <t xml:space="preserve">If you have submitted without Form 12BB, however if you have clicked on Final Submission, you won't be able to re do that whereas once your proofs will be validated, you may  receive a rejection mail and you will get a chance to upload your signed Form 12BB in the EPSF resubmission Tool.  </t>
  </si>
  <si>
    <t>An Employee can claim additional deduction up to Rs.50,000 under section 80CCD(1B) through payment under National Pension Scheme in addition to the INR 1.5 Lakhs that is available under section 80C. That means total deduction available increases to INR 2 Lakhs if investment is made in NPS.</t>
  </si>
  <si>
    <t xml:space="preserve">To specify that house construction is complete, submit any of the following documents:
a. Completion or Possession certificate from the builder. Possession certificate for an apartment is issued by the builder. Possession certificate for an independent house or bungalow is issued by local municipal authorities.
b. Electricity bill, Water bill, Municipal tax paid receipt.
c. Self-declaration from the employee."
</t>
  </si>
  <si>
    <t>Please be informed that you can claim totally blind/physically handicapped under Chapter VIA Deduction(Sec 80U).</t>
  </si>
  <si>
    <t>In order to claim exemption U/S 80U, you are supposed to submit the following documents. 1) Certificate issued by a government/private doctor (who can be a physician, a surgeon, an oculist or a psychiatrist) which is issued in the financial year 2014-15 has to be submitted. 2) The certificate should be in the format of Form 10 IA which is available in portal under downloads section.</t>
  </si>
  <si>
    <t>Please be informed that for a disability of 40% and above but less than 80%, a deduction of RS. 75,000/- isprovided.
In case of severe disability where disability is 80% and above RS. 125,000 isprovided.</t>
  </si>
  <si>
    <t>Please be informed that you can claim Medical Treatment/Contribution to fund for maintenance of handicapped dependent under Chapter VIA Deduction(Sec 80DD).</t>
  </si>
  <si>
    <t>We would like to inform you that in order to claim exemption U/S 80DD towards medical treatment for handicapped dependents, you are required to submit the following documents. Certificate issued by a government/private doctor (who can be a physician, a surgeon, an oculist or a psychiatrist) and the certificate should be of current financial year.The certificate should be in the format of Form 10 IA which is available under downloads section of the Ascent payroll website. Original medical bills of any expenditure incurred in the current financial year due to the disability.</t>
  </si>
  <si>
    <t>We would like to inform you that you can claim a maximum tax exemption of Rs 75000 U/S 80DD for the disability less than 80%. However, If the disability is more than 80%, you can claim for a maximum tax exemption of Rs.1,25,000. This can be claimed for spouse, children, parents, dependent parents and sisters.</t>
  </si>
  <si>
    <t>While completing the declaration, I have clicked on "yes" at the end of the page but missed out to manually print , update and upload the 12BB form in the portal and done the final submission. Will my proofs be considered?</t>
  </si>
  <si>
    <t>How is tax exemption provided on employee's NPS contribution different from that processed through payroll?</t>
  </si>
  <si>
    <t>Will electricity bill be considered as a valid proof to claim under interest paid on housing loan (sec 24b)?</t>
  </si>
  <si>
    <t>In respect of totally blind/physically handicapped, should I claim under 80C or 80U?</t>
  </si>
  <si>
    <t>How do I get my 80U certificate?</t>
  </si>
  <si>
    <t>What is the amount of deduction under Section 80U?</t>
  </si>
  <si>
    <t>Under which section can we save tax for treatment expenses of dependent disability?</t>
  </si>
  <si>
    <t xml:space="preserve">Can I claim 80DD without proof?
</t>
  </si>
  <si>
    <t>What is the tax exemption for Medical Treatment/Contribution to fund for maintenance of handicapped dependent -(Sec
80DD)?</t>
  </si>
  <si>
    <t>We would like to inform you that in order to claim exemption under Sec 80DDB towards specified disease, you are required to submit the following documents. 1) Form 10 I certified by a government doctor in the current financial year has to be submitted. 2) Medical bills for the expenses incurred in the current financial year to be submitted. 3) Self declaration also to be submitted stating the age of the patient which will be considered as a proof of age of the patient. U/S 80DDB, you can claim exemption only towards specified diseases like Dementia, Dystonia Musculorum Deformans, Motor Neuron Disease, Ataxia, Chorea, Hemiballismus, Aphasia, Parkinsons Disease, Malignant Cancers, Full Blown Acquired Immuno-Deficiency Syndrome (AIDS), Chronic Renal failure and Hematological disorders like Hemophilia, Thalassaemia.</t>
  </si>
  <si>
    <t xml:space="preserve">We are pleased to inform you that you can claim a maximum exemption of Rs 40,000 or actual expenses whichever is less U/S 80DDB towards specified disease. And in case If the patient is above 65 years age, then exemption will be provided to the extent of actual expenses incurred or Rs.60, 000 whichever is less. Also, please be informed that under 80DDB, you can claim exemption for self, spouse, parents, children and dependent brothers and sisters. </t>
  </si>
  <si>
    <t>We would like to inform you that under Chapter VIA Deduction - Medical Insurance Premium - (Section 80D) – Self / Spouse / Children Deduction limit Limits are explained below: 1. Maximum limit if coverage is for self / Spouse / Children - RS. 25000. 2. Maximum limit if coverage is for self / Spouse / Children &amp; Parents - RS. 50000 (i.e. RS. 25000 for self/spouse/children &amp; RS. 25000 for parents). 3. Maximum limit if coverage isfor Self/ Spouse / Children &amp;Senior citizen Parent/s(any parent whose age is 60 &amp; above) - RS. 75000 (i.e. RS. 25000 for self/spouse/children &amp; RS. 50000 for Senior citizen parent/s) If any one of the parent is Super Senior citizen (above 80 years of age), then medical expenditure incurred or medical insurance premium paid is eligible. Maximum amounts therefore are RS. 25000 or RS. 50000 or RS. 75000.Medical preventive medical checkup up to RS. 5000 is included in the above limits. Document / proof required 1. Copy of premium receipt Proofs that are not eligible Document / receipt must be in Employee's name. Premium must be made either digitally, by way of cheque or online bank transfer. Payment made in cash is not eligible. However, payment made for preventive medical health checkup amount is eligible even if paid in cash. Guidelines 1. Eligible only on actual payment basis in the current financial year. A mere declaration that premium shall be paid is not eligible. 2. If employee has a health insurance policy that has the validity of a year (or more), the deduction will be directly proportional to the total number of years for which the cover has been provided. For example, if Insurer provides a 10% rebate on premiums (pertaining to health insurance), you will have to pay RS. 40,000 for the period of two years and you will now be allowed to claim RS. 20,000 in both the years. 3. Premium’s paid as deductions through payroll will be eligible without submission of receipts. 4.Accident Insurance is not allowed for deduction either under Health insurance or Life i</t>
  </si>
  <si>
    <t>We would like to inform you that you can claim a maximum exemption of Rs 25000 U/S 80D, and this will include Rs 5000 for preventive medical health checkup. You can also claim an exemption of Rs 25000 for parents under this section and in case if your parents are senior citizens you can claim for a maximum exemption of Rs 30000. This exemption is in addition to the exemption provided under Medical insurance premium for self, spouse and children</t>
  </si>
  <si>
    <t>Please be informed that you can claim Medical Insurance Premium under Chapter VIA Deduction((Sec 80D).</t>
  </si>
  <si>
    <t>Yes, Children education expense is part of Sec 80C.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 .</t>
  </si>
  <si>
    <t>Please be informed that you can  claim children education expense under Sec 80C.</t>
  </si>
  <si>
    <t>Can I claim 80DDB deduction without proof?</t>
  </si>
  <si>
    <t>What is the tax exemption for specified ailments or disease?</t>
  </si>
  <si>
    <t>Can I claim preventive health checkup for parents and self both?</t>
  </si>
  <si>
    <t>What is the limit of 80D in income tax?</t>
  </si>
  <si>
    <t>Which section of income tax is medical insurance premium under to claim?</t>
  </si>
  <si>
    <t>Is child tuition fee part of 80C?</t>
  </si>
  <si>
    <t>Can children tuition fees be claimed for income tax under sec 80C?</t>
  </si>
  <si>
    <t>We would like to inform that to claim below mentioned prooofs are required 1. Any sum paid or deposited during the financial year in the scheme in the name of any girl child of the Employee or in the name of any girl child for whom such Employee is the legal guardian. 2. Copy of the Passbook / certificate must be submitted for such sums deposited. 3. For a girl child only a single account is allowed. Employee can open this account for a maximum of two girl children. Only in the event of birth of twin girls in 2nd birth or birth of 3 girl child's in 1st birth itself, this facility will be extended to third child. 4. Minimum deposit amount for this account is RS. 250 and maximum is RS. 150000 per year. 5. An account should be opened before 10 years age of Girl child to claim for Sukanya Samruddhi account.</t>
  </si>
  <si>
    <t>The maximum deduction permitted under Section 80C is Rs 1.5 lakh per financial year, with deductions eligible only for two children per assessee. If both parents are taxpayers, then they can claim deductions for 4 children.</t>
  </si>
  <si>
    <t>Please be informed that when the PF, medical insurance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</si>
  <si>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 xml:space="preserve">We would like to inform you that you are supposed to declare the interest amount towards NSC under Sec 80C ayou are supposed to submit the photocopy of the NSC certificates. </t>
  </si>
  <si>
    <t>We would like to inform you that U/S 80C you will find an option “Mutual fund details form - Click Here” next to Mutual Funds / ULIP. You are supposed to click on that option and a drop down box will open. In that drop down box there will be two forms: 1) Mutual Fund Details Form 2) Declaration can be provided below for SIP payments due for FY In the first form you are supposed to update the details of the payments which you have already paid in the current financial year and in the second form you are supposed to update the details of the premiums which are due after the cut off dates.</t>
  </si>
  <si>
    <t>We would like to inform you that in order to claim exemption towards Mutual funds and ULIPS, you are supposed to submit the following documents. Photo copy of the payment receipt or ULIP statement to be submitted. In case if you have invested in Mutual Funds, you are supposed to submit photo copy of the account statement or certificate/bond. Counter folio duly signed by the bank/institution has to be submitted. We would like to inform you that Certificate without the account statement cannot be considered and only Tax free / Equity based Mutual Funds will be considered. Tax exemption towards ULIP is available for self, spouse and children.</t>
  </si>
  <si>
    <t>We would like to inform you that in order to claim exemption towards principal amount which you have paid for housing loan, you are supposed to submit the following documents. Photo copy of the Certificate issued by the bank (mentioning the details of Interest &amp; Principal amounts paid during the financial year) has to be submitted. If the statement includes only amounts paid till a particular date, request the bankers to provide the projection for the rest of the year. Registration Expenses &amp; Stamp Duty paid during the current financial year can also be submitted under this section.</t>
  </si>
  <si>
    <t>Principal repayments, however are covered by section 80C. The principal amount of a home loan can be deducted up to Rs 1.5 lakh under section 80C.</t>
  </si>
  <si>
    <t xml:space="preserve">​​​​​​​​​​​An individual who is resident in India and whose total income does not exceed Rs. 5,00,000 is entitled to claim rebate under section 87A​. Rebate under section 87A is available in the form of deduction from the tax liability. Rebate under section 87A​ will be lower of 100% of income-tax liability or Rs. 12,500. In other words, if the tax liability exceeds Rs. 12,500, rebate will be available to the extent of Rs. 12,500 only and no rebate will be available if the total income (i.e. taxable income) exceeds Rs. 5,00,000.
​
Further, a maximum rebate of Rs. 25,000 is allowed under section 87A​, If the total income of an resident individual, who is opting for the new tax scheme under Section 115BAC(1A), is up to Rs. 7,00,000. </t>
  </si>
  <si>
    <t>Filing of return is your duty and earns for you the dignity of consciously contributing to the development of the nation. Apart from this, your income-tax returns validate your credit worthiness before financial institutions and make it possible for you to access many financial benefits such as bank credits, etc.</t>
  </si>
  <si>
    <t>Form individual ( Employee), it is 31st of July</t>
  </si>
  <si>
    <t>Section 80U of the Income Tax Act, 1961 includes provisions for tax deduction benefit to individual taxpayers suffering from a disability. In order to claim tax deduction under section 80U, the individual must be certified as a person with a disability by the appropriate medical authority.     Who is a Person With a Disability
As per the Persons with Disability (Equal Opportunities, Protection of Rights and Full Participation) Act, 1955, individuals suffering from any of the following ailments with a minimum of 40% impairment will be considered disabled:
Blindness
Low Vision
Leprosy (cured)
Hearing Impairment
Locomotor Disability
Mental Retardation
Mental Illness
Autism
Cerebral Palsy
The disability act also provides a definition of severe disability which refers to the condition where the disability is 80% or more. A person suffering from multiple disabilities will also be considered severely disabled. Person with Disability: If a person is suffering from at least 40% disability, he/she can claim a tax deduction of up to Rs.75,000 on the taxable income under section 80U.
Person with Severe Disability: If a person is suffering from severe disability i.e. suffering 80% disability (either from one or multiple ailments) can claim a tax deduction up to Rs. 1.25 lakh under section 80U.Apart from the disability certificate issued by a medical authority, there are no other documents required for claiming tax deductions under section 80U. However, in case of illnesses such as autism and cerebral palsy, Form 10-IA additionally needs to be filled up.</t>
  </si>
  <si>
    <t>Which proofs are required to claim the sukanya samruddhi scheme ?</t>
  </si>
  <si>
    <t>For how many childrens I can claim the tax exemption for child education?</t>
  </si>
  <si>
    <t xml:space="preserve">Medical Insurance Premium for Parents which is auto-populated through payroll is not showing up under the 'Ded. Under Chapter VI A' in the email notification that I received today with subject Investment Proof Submitted Notification for please find attached screen shot for reference. Please clarify me if this as expected or do I have to submit any proofs for Medical insurance premium for Parents? </t>
  </si>
  <si>
    <t>How do I claim NSC interest on my Income tax?</t>
  </si>
  <si>
    <t>How can I claim Mutual Funds under which sec?</t>
  </si>
  <si>
    <t>can I Submit only the photo copy of the account statement ?</t>
  </si>
  <si>
    <t>can I Submit only the Photo copy of the Certificate issued by the bank ?</t>
  </si>
  <si>
    <t>under which section I can claim principal repayment  home loan?</t>
  </si>
  <si>
    <t>Can I claim Interest on housing loan and rent</t>
  </si>
  <si>
    <t>Construction is still going on, can I claim for th housing loan exemption?</t>
  </si>
  <si>
    <t xml:space="preserve">What is the tax benefit of EV vehicle?
</t>
  </si>
  <si>
    <t>Can I claim principal amount under section 80E?</t>
  </si>
  <si>
    <t xml:space="preserve">How do I claim deduction under 80E?
</t>
  </si>
  <si>
    <t>What is the 80C limit for senior citizen savings scheme?</t>
  </si>
  <si>
    <t>What documents are required for senior citizen savings scheme?</t>
  </si>
  <si>
    <t>Can I claim both 80TTA and 80TTB?</t>
  </si>
  <si>
    <t>What is the eligibility criteria for 80TTA and 80TTB?</t>
  </si>
  <si>
    <t>Can I claim 100% exemption, if I submit PPF &amp; NSC with Joint names?</t>
  </si>
  <si>
    <t>For investments made post the cut off date, i.e during Jan to march - how can I claim exemption for the same?</t>
  </si>
  <si>
    <t>Is the landlord signature mandatory on rent receipts? The landlord is not in India.
Will rent agreement suffice? Pls confirm if I can just upload rent receipts (without landlord signature) and the rent agreement as admissible proofs for HRA</t>
  </si>
  <si>
    <t>Am being asked for the proofs or the month of Feb and March for the ELSS scheme which I cannot provide at this moment. So how do I proceed further with proof submission?</t>
  </si>
  <si>
    <t>Can I only submit rent agreement copy on stamp paper instead of rent receipt?</t>
  </si>
  <si>
    <t>Do I need to upload 80G certificate to claim rebate on donations?</t>
  </si>
  <si>
    <t>I have 2 loans on the same property, While attaching the document I am able to attach only 1 loan interest certificate. There is no other option to attach other loan certificate in the site, Kindly let me know how to attach other document ?</t>
  </si>
  <si>
    <t>Please consolidate all the Investments and update the amount.Once you update these details you are required to zip all the documents in a single file to upload under the same and based on the submitted documents exemption will be provided.</t>
  </si>
  <si>
    <t xml:space="preserve"> I will be paying rent till Jan only, remaining rent for feb and Mar how to submit the receipt?</t>
  </si>
  <si>
    <t>I request you to enable re-submit option as I have incorrectly submitted the investment proofs?</t>
  </si>
  <si>
    <t>Please clarify how rent receipt should be valid for investment proof 
whether we need to punch revenue ticket or simple your rent receipt format will be valid for investment proof</t>
  </si>
  <si>
    <t>Due to some personal reason i was not able to submit the income tax proof so kindly open the portal to submit the income tax proof.</t>
  </si>
  <si>
    <t>Is proof required for 80U?</t>
  </si>
  <si>
    <t>What is the tax exemption for physically handicapped dependent?</t>
  </si>
  <si>
    <t>How do I get an 80DD certificate?</t>
  </si>
  <si>
    <t>What is the maximum benefit under 80DD?</t>
  </si>
  <si>
    <t>Is Form 10 I required for 80DDB?</t>
  </si>
  <si>
    <t>Can medical bills be claimed under 80DDB? And Can I claim this for my dependent brothers?</t>
  </si>
  <si>
    <t>Do we need to submit proof for preventive health check up?</t>
  </si>
  <si>
    <t>How to calculate tax exemption under 80D?</t>
  </si>
  <si>
    <t>Is proof required to claim 80C deduction for child education?</t>
  </si>
  <si>
    <t>Can I claim Sukanya Samriddhi Scheme for two girl child?</t>
  </si>
  <si>
    <t xml:space="preserve">I opted for medical insurance for my parents, and the amount was reflected while submitting investment proofs; I also submitted a health check-up amount. But I could see only the health check-up amount in the approved investment proofs, and the premium - (10260.00) is not showing under section 80D. Could you please check and provide clarification? </t>
  </si>
  <si>
    <t>Under which sec I can claim for NSC?</t>
  </si>
  <si>
    <t>Is it Registration Expenses &amp; Stamp Duty paid are mandatory?</t>
  </si>
  <si>
    <t>I had opted for NPS scheme and it has been deducted through my salary. How can I get tax exemption. Kindly check and let me know.</t>
  </si>
  <si>
    <t>Please note that to claim exemption under 80EEA, you were supposed to submit the bank provisional certificate, sale deed, loan sanction letter and declaration by the employee for not holding any other house property.</t>
  </si>
  <si>
    <t>Can I submit sale deed, to claim exemption under 80EEA?</t>
  </si>
  <si>
    <t>Investment Type - Section 80EEB – Tax Deduction on Loan for Purchase of Electric Vehicles - INR 150000
1. Interest up to INR 150000 is the available amount of deduction.
2. Copy issued by Bank/Financial Institution/Employer. The certificate must have details of Interest amount paid/payable during the financial year.
3. Copy of the invoice providing details of the Electrical Vehicle purchased during the financial year.
4. The loan should be sanctioned by the financial institution (banks, NBFCs, etc). Period of loan sanction should be between April 1, 2019 to March 31, 2023</t>
  </si>
  <si>
    <t>How can I claim additional deduction for interest on purchase of Electric Vehicle under section 80EEB?</t>
  </si>
  <si>
    <t>Can I claim 20,000 amount under Sec 80TTA?</t>
  </si>
  <si>
    <t>Can senior citizens claim a tax deduction up to Rs 50000 on FD interest income while filing their income?</t>
  </si>
  <si>
    <t xml:space="preserve">How do I claim 80TTB on my taxes?
</t>
  </si>
  <si>
    <t xml:space="preserve">What is the maximum deduction on electric vehicle?
</t>
  </si>
  <si>
    <t>What is the Limit for Sec 80CCC?</t>
  </si>
  <si>
    <t>Can senior citizen claim both 80TTA and 80TTB?</t>
  </si>
  <si>
    <t>I will submit PPF &amp; NSC with Joint names, how much percentage I can claim?</t>
  </si>
  <si>
    <t>As the window is closed yesterday what is your suggestion to upload this files for investment proofs.</t>
  </si>
  <si>
    <t xml:space="preserve">I don't see any option to declare the donations. Can you provide me details as why i cant see the same and how do i go about it? </t>
  </si>
  <si>
    <t>Hi, I have 3 tax saver mutual funds which are monthly SIP. So wanted to check if I have to add 36 entries for each month or one entry would suffice for one mutual fund.</t>
  </si>
  <si>
    <t>Is rebate same for two different tax regime?</t>
  </si>
  <si>
    <t>Anything I will be missing If I don’t file ITR</t>
  </si>
  <si>
    <t>By which date I can file the ITR without late filing fee?</t>
  </si>
  <si>
    <t>How much time will take to get the status of EPSF ?</t>
  </si>
  <si>
    <t>Any specific rule is there to avail this benefit in terms of severity of disability?</t>
  </si>
  <si>
    <t>I have already submitted my investment proof But however i haven't received any email confirmation on investment proof approval/reject status. Could you please someone help me to get my investment proof status ?</t>
  </si>
  <si>
    <t>Is it mandatory to Submit Investment Proofs in the Employees Proof submission Window?</t>
  </si>
  <si>
    <t>EPSF</t>
  </si>
  <si>
    <t>I am Planning to make the Investments only during the course of Next Month - How the same will get Accommodated?</t>
  </si>
  <si>
    <t>HRA exemption</t>
  </si>
  <si>
    <t>hra /rent</t>
  </si>
  <si>
    <t>nps</t>
  </si>
  <si>
    <t>sip</t>
  </si>
  <si>
    <t>children education</t>
  </si>
  <si>
    <t>FD proofs</t>
  </si>
  <si>
    <t>PPF</t>
  </si>
  <si>
    <t>Sec 80U</t>
  </si>
  <si>
    <t>interest on housing loan</t>
  </si>
  <si>
    <t>LIC</t>
  </si>
  <si>
    <t>Not able to submit the investment proofs in the EPSF tool?</t>
  </si>
  <si>
    <t>Sec 80TTA</t>
  </si>
  <si>
    <t>what are  all Supporting documents for 80TTA?</t>
  </si>
  <si>
    <t>Sec 80TTB</t>
  </si>
  <si>
    <t>Sec 80EEB</t>
  </si>
  <si>
    <t>interest on education loan</t>
  </si>
  <si>
    <t>What is exemption limit under 80E?</t>
  </si>
  <si>
    <t>Sec 80CCC</t>
  </si>
  <si>
    <t>what Proofs are required for Senior citizen saving scheme?</t>
  </si>
  <si>
    <t>NSC</t>
  </si>
  <si>
    <t>previous employment details</t>
  </si>
  <si>
    <t>SIP</t>
  </si>
  <si>
    <t>zip</t>
  </si>
  <si>
    <t>Medical insurance</t>
  </si>
  <si>
    <t>FBP</t>
  </si>
  <si>
    <t>hra</t>
  </si>
  <si>
    <t>HRA</t>
  </si>
  <si>
    <t>We would like to inform you that if you have LIC/Mutual funds SIP /Children education expenses falling after cutoff date, you have to submit last year paid receipts along with self declaration for the month of Jan,Feb&amp; March for pending premium/SIP,  submit all with current FY paid premium receipts.</t>
  </si>
  <si>
    <t>Sec 80G</t>
  </si>
  <si>
    <t>cat</t>
  </si>
  <si>
    <t xml:space="preserve">a </t>
  </si>
  <si>
    <t xml:space="preserve">b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</si>
</sst>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2"/>
      <color theme="1"/>
      <name val="Calibri"/>
      <family val="2"/>
      <scheme val="minor"/>
    </font>
    <font>
      <sz val="12"/>
      <color theme="1"/>
      <name val="Trebuchet MS"/>
      <family val="2"/>
    </font>
    <font>
      <sz val="12"/>
      <color rgb="FF212529"/>
      <name val="Calibri"/>
      <family val="2"/>
      <scheme val="minor"/>
    </font>
    <font>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15" fontId="0" fillId="0" borderId="0" xfId="0" applyNumberFormat="1"/>
    <xf numFmtId="0" fontId="2" fillId="0" borderId="1" xfId="0" applyFont="1" applyBorder="1"/>
    <xf numFmtId="15" fontId="2" fillId="0" borderId="1" xfId="0" applyNumberFormat="1" applyFont="1" applyBorder="1"/>
    <xf numFmtId="0" fontId="0" fillId="0" borderId="1" xfId="0" applyBorder="1"/>
    <xf numFmtId="15" fontId="0" fillId="0" borderId="1" xfId="0" applyNumberFormat="1" applyBorder="1"/>
    <xf numFmtId="21" fontId="0" fillId="0" borderId="1" xfId="0" applyNumberFormat="1" applyBorder="1"/>
    <xf numFmtId="20" fontId="0" fillId="0" borderId="1" xfId="0" applyNumberFormat="1" applyBorder="1"/>
    <xf numFmtId="46" fontId="0" fillId="0" borderId="1" xfId="0" applyNumberFormat="1" applyBorder="1"/>
    <xf numFmtId="14" fontId="0" fillId="0" borderId="1" xfId="0" applyNumberFormat="1" applyBorder="1"/>
    <xf numFmtId="17" fontId="0" fillId="0" borderId="1" xfId="0" applyNumberFormat="1" applyBorder="1"/>
    <xf numFmtId="0" fontId="2" fillId="0" borderId="1" xfId="0" applyFont="1" applyFill="1" applyBorder="1"/>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xf numFmtId="15" fontId="1" fillId="2" borderId="1" xfId="0" applyNumberFormat="1" applyFont="1" applyFill="1" applyBorder="1"/>
    <xf numFmtId="21" fontId="1" fillId="2" borderId="1" xfId="0" applyNumberFormat="1" applyFont="1" applyFill="1" applyBorder="1"/>
    <xf numFmtId="20" fontId="1" fillId="2" borderId="1" xfId="0" applyNumberFormat="1" applyFont="1" applyFill="1" applyBorder="1"/>
    <xf numFmtId="0" fontId="3" fillId="0" borderId="1" xfId="0" applyFont="1" applyFill="1" applyBorder="1"/>
    <xf numFmtId="15" fontId="3" fillId="0" borderId="1" xfId="0" applyNumberFormat="1" applyFont="1" applyFill="1" applyBorder="1"/>
    <xf numFmtId="21" fontId="3" fillId="0" borderId="1" xfId="0" applyNumberFormat="1" applyFont="1" applyFill="1" applyBorder="1"/>
    <xf numFmtId="20" fontId="3" fillId="0" borderId="1" xfId="0" applyNumberFormat="1" applyFont="1" applyFill="1" applyBorder="1"/>
    <xf numFmtId="0" fontId="3" fillId="0" borderId="0" xfId="0" applyFont="1" applyFill="1"/>
    <xf numFmtId="0" fontId="4" fillId="3" borderId="1" xfId="0" applyFont="1" applyFill="1" applyBorder="1" applyAlignment="1">
      <alignment horizontal="left" vertical="top"/>
    </xf>
    <xf numFmtId="0" fontId="4" fillId="2" borderId="1" xfId="0" applyFont="1" applyFill="1" applyBorder="1" applyAlignment="1">
      <alignment horizontal="left" vertical="top"/>
    </xf>
    <xf numFmtId="0" fontId="5" fillId="3" borderId="1" xfId="0" applyFont="1" applyFill="1" applyBorder="1" applyAlignment="1">
      <alignment horizontal="left" vertical="top"/>
    </xf>
    <xf numFmtId="0" fontId="6" fillId="0" borderId="0" xfId="0" applyFont="1" applyAlignment="1"/>
    <xf numFmtId="0" fontId="4" fillId="0" borderId="1" xfId="0" applyFont="1" applyBorder="1" applyAlignment="1">
      <alignment vertical="top"/>
    </xf>
    <xf numFmtId="0" fontId="7" fillId="0" borderId="1" xfId="0" applyFont="1" applyBorder="1" applyAlignment="1">
      <alignment vertical="top"/>
    </xf>
    <xf numFmtId="0" fontId="4" fillId="3" borderId="1" xfId="0" applyFont="1" applyFill="1" applyBorder="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zaz Ahammed" refreshedDate="45364.557116782409" createdVersion="5" refreshedVersion="5" minRefreshableVersion="3" recordCount="74">
  <cacheSource type="worksheet">
    <worksheetSource ref="A1:K75" sheet="DB to respond"/>
  </cacheSource>
  <cacheFields count="11">
    <cacheField name="Client name" numFmtId="0">
      <sharedItems/>
    </cacheField>
    <cacheField name="Code" numFmtId="0">
      <sharedItems containsSemiMixedTypes="0" containsString="0" containsNumber="1" containsInteger="1" minValue="15" maxValue="1183"/>
    </cacheField>
    <cacheField name="Query ID" numFmtId="0">
      <sharedItems/>
    </cacheField>
    <cacheField name="Ecode" numFmtId="0">
      <sharedItems containsMixedTypes="1" containsNumber="1" containsInteger="1" minValue="2197" maxValue="810850554"/>
    </cacheField>
    <cacheField name="Name" numFmtId="0">
      <sharedItems/>
    </cacheField>
    <cacheField name="Query type" numFmtId="0">
      <sharedItems/>
    </cacheField>
    <cacheField name="Subject" numFmtId="0">
      <sharedItems/>
    </cacheField>
    <cacheField name="Date" numFmtId="15">
      <sharedItems containsSemiMixedTypes="0" containsNonDate="0" containsDate="1" containsString="0" minDate="2024-03-10T00:00:00" maxDate="2024-03-14T00:00:00"/>
    </cacheField>
    <cacheField name="Time" numFmtId="21">
      <sharedItems containsSemiMixedTypes="0" containsNonDate="0" containsDate="1" containsString="0" minDate="1899-12-30T00:05:00" maxDate="1899-12-30T22:22:00"/>
    </cacheField>
    <cacheField name="TAT(Hrs.)" numFmtId="20">
      <sharedItems containsSemiMixedTypes="0" containsNonDate="0" containsDate="1" containsString="0" minDate="1899-12-30T00:02:00" maxDate="1899-12-30T19:42:00"/>
    </cacheField>
    <cacheField name="Assignee" numFmtId="0">
      <sharedItems count="11">
        <s v="Aniruth"/>
        <s v="Dhanushree"/>
        <s v="Priyanka"/>
        <s v="Malini"/>
        <s v="Praveen"/>
        <s v="Satabdi"/>
        <s v="Prathiba"/>
        <s v="Izaz"/>
        <s v="Muskan"/>
        <s v="Nanda"/>
        <s v="Preeth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4">
  <r>
    <s v="247 Customer Pvt Ltd"/>
    <n v="80"/>
    <s v="PR17184"/>
    <n v="24701323"/>
    <s v="MUKUT BIHAREE MEENA "/>
    <s v="Escalated - Payroll"/>
    <s v="I need form-16 for 2017-2018, 2018-2019"/>
    <d v="2024-03-10T00:00:00"/>
    <d v="1899-12-30T17:33:00"/>
    <d v="1899-12-30T19:42:00"/>
    <x v="0"/>
  </r>
  <r>
    <s v="Ujjivan Small Finance Bank"/>
    <n v="667"/>
    <s v="PR11377"/>
    <s v="UJJ65310"/>
    <s v="GUHANANTHAN R "/>
    <s v="Investment Proofs"/>
    <s v="Regds Investment Proof"/>
    <d v="2024-03-12T00:00:00"/>
    <d v="1899-12-30T07:31:00"/>
    <d v="1899-12-30T11:43:00"/>
    <x v="1"/>
  </r>
  <r>
    <s v="Ujjivan Small Finance Bank"/>
    <n v="667"/>
    <s v="PR11312"/>
    <s v="UJJ52511"/>
    <s v="HONEY BHATT "/>
    <s v="Income Tax"/>
    <s v="Taxation query"/>
    <d v="2024-03-12T00:00:00"/>
    <d v="1899-12-30T09:23:00"/>
    <d v="1899-12-30T11:34:00"/>
    <x v="1"/>
  </r>
  <r>
    <s v="Ujjivan Small Finance Bank"/>
    <n v="667"/>
    <s v="PR11381"/>
    <s v="UJJ61982"/>
    <s v="SUREN KUMAR PATTNAIK "/>
    <s v="Income Tax"/>
    <s v="Non submission of income proof "/>
    <d v="2024-03-12T00:00:00"/>
    <d v="1899-12-30T12:50:00"/>
    <d v="1899-12-30T08:07:00"/>
    <x v="1"/>
  </r>
  <r>
    <s v="INDEGENE LIFE SYSTEMS PVT LTD"/>
    <n v="63"/>
    <s v="PR46135"/>
    <s v="IND16079"/>
    <s v="Disha G Rao"/>
    <s v="Income Tax"/>
    <s v="Income tax Queries"/>
    <d v="2024-03-12T00:00:00"/>
    <d v="1899-12-30T13:51:00"/>
    <d v="1899-12-30T07:28:00"/>
    <x v="2"/>
  </r>
  <r>
    <s v="Ujjivan Small Finance Bank"/>
    <n v="667"/>
    <s v="PR11399"/>
    <s v="UJJ61982"/>
    <s v="SUREN KUMAR PATTNAIK "/>
    <s v="Income Tax"/>
    <s v="Regarding advance Tax "/>
    <d v="2024-03-12T00:00:00"/>
    <d v="1899-12-30T13:45:00"/>
    <d v="1899-12-30T07:28:00"/>
    <x v="1"/>
  </r>
  <r>
    <s v="247 Customer Pvt Ltd"/>
    <n v="80"/>
    <s v="PR17214"/>
    <n v="24703374"/>
    <s v="SANDEEP AMEENREDDY PATIL "/>
    <s v="Reimbursement related query "/>
    <s v="Updated Details of FBP not reflecting in HR Berry"/>
    <d v="2024-03-12T00:00:00"/>
    <d v="1899-12-30T13:35:00"/>
    <d v="1899-12-30T07:27:00"/>
    <x v="0"/>
  </r>
  <r>
    <s v="INDEGENE LIFE SYSTEMS PVT LTD"/>
    <n v="63"/>
    <s v="PR46151"/>
    <s v="IND13541"/>
    <s v="Hemanth Prasad"/>
    <s v="Income Tax"/>
    <s v="Requesting support"/>
    <d v="2024-03-12T00:00:00"/>
    <d v="1899-12-30T14:22:00"/>
    <d v="1899-12-30T07:05:00"/>
    <x v="2"/>
  </r>
  <r>
    <s v="INDEGENE LIFE SYSTEMS PVT LTD"/>
    <n v="63"/>
    <s v="PR45943"/>
    <s v="IND2095"/>
    <s v="VINITHA VENUGOPAL "/>
    <s v="Payslip Related Issues"/>
    <s v="Received Less Salary"/>
    <d v="2024-03-12T00:00:00"/>
    <d v="1899-12-30T15:39:00"/>
    <d v="1899-12-30T05:48:00"/>
    <x v="2"/>
  </r>
  <r>
    <s v="TruGlobal Software India Pvt. Ltd"/>
    <n v="928"/>
    <s v="PR1"/>
    <s v="TG1189"/>
    <s v="HARIS ALI "/>
    <s v="Income Tax"/>
    <s v="How my tax was deducted (TEST)"/>
    <d v="2024-03-12T00:00:00"/>
    <d v="1899-12-30T15:49:00"/>
    <d v="1899-12-30T05:39:00"/>
    <x v="1"/>
  </r>
  <r>
    <s v="Eurofins Group (IT)"/>
    <n v="435"/>
    <s v="PR13016"/>
    <s v="EITS1177"/>
    <s v="SOMAR MAZUMDAR"/>
    <s v="Investment Proofs"/>
    <s v="Multiple issues"/>
    <d v="2024-03-12T00:00:00"/>
    <d v="1899-12-30T16:05:00"/>
    <d v="1899-12-30T05:27:00"/>
    <x v="1"/>
  </r>
  <r>
    <s v="Smartshift Technologies"/>
    <n v="930"/>
    <s v="PR133"/>
    <s v="SSTI0506"/>
    <s v="SUBHASHREE T V "/>
    <s v="Investment Declarations"/>
    <s v="Investment declaration"/>
    <d v="2024-03-12T00:00:00"/>
    <d v="1899-12-30T19:14:00"/>
    <d v="1899-12-30T03:43:00"/>
    <x v="3"/>
  </r>
  <r>
    <s v="Ujjivan Small Finance Bank"/>
    <n v="667"/>
    <s v="PR11401"/>
    <s v="UJJ66341"/>
    <s v="ANSHUMAN PRUSTY "/>
    <s v="Income Tax"/>
    <s v="Advance Income Tax Payment"/>
    <d v="2024-03-12T00:00:00"/>
    <d v="1899-12-30T18:27:00"/>
    <d v="1899-12-30T03:43:00"/>
    <x v="1"/>
  </r>
  <r>
    <s v="VFI SLK Global Services Pvt Ltd"/>
    <n v="861"/>
    <s v="PR1657"/>
    <n v="302863"/>
    <s v="BHARTI "/>
    <s v="Others"/>
    <s v="Allowances For Night"/>
    <d v="2024-03-12T00:00:00"/>
    <d v="1899-12-30T18:12:00"/>
    <d v="1899-12-30T03:43:00"/>
    <x v="4"/>
  </r>
  <r>
    <s v="NOVELL SOFTWARE PRIVATE LIMITED"/>
    <n v="121"/>
    <s v="PR4413"/>
    <n v="76008093"/>
    <s v="SACHIN MISHRA "/>
    <s v="Reimbursement related query "/>
    <s v="45564/45565 professional development"/>
    <d v="2024-03-12T00:00:00"/>
    <d v="1899-12-30T19:42:00"/>
    <d v="1899-12-30T03:43:00"/>
    <x v="5"/>
  </r>
  <r>
    <s v="Open Text Group"/>
    <n v="470"/>
    <s v="PR3072"/>
    <n v="77503"/>
    <s v="SHIVA PRASAD RAMAGIRI "/>
    <s v="Reimbursement related query "/>
    <s v="Please allow me to update the bills"/>
    <d v="2024-03-13T00:00:00"/>
    <d v="1899-12-30T00:05:00"/>
    <d v="1899-12-30T03:43:00"/>
    <x v="6"/>
  </r>
  <r>
    <s v="Open Text Group"/>
    <n v="470"/>
    <s v="PR3071"/>
    <n v="97321"/>
    <s v="DUMBALA CHETHAN REDDY "/>
    <s v="Reimbursement related query "/>
    <s v="LTA not getting deducted  before calculating tax"/>
    <d v="2024-03-12T00:00:00"/>
    <d v="1899-12-30T22:22:00"/>
    <d v="1899-12-30T03:43:00"/>
    <x v="6"/>
  </r>
  <r>
    <s v="Phonepe Private Limited"/>
    <n v="608"/>
    <s v="PR5014"/>
    <n v="121069"/>
    <s v="ASHOK KUMAR DEVRAJ "/>
    <s v="Income Tax"/>
    <s v="I want to know Income tax deduction clarification."/>
    <d v="2024-03-12T00:00:00"/>
    <d v="1899-12-30T21:17:00"/>
    <d v="1899-12-30T03:43:00"/>
    <x v="3"/>
  </r>
  <r>
    <s v="247 Customer Pvt Ltd"/>
    <n v="80"/>
    <s v="PR17213"/>
    <n v="10105568"/>
    <s v="DOMINIC SAVIO D SOUZA "/>
    <s v="Income Tax"/>
    <s v="Form 12BB"/>
    <d v="2024-03-12T00:00:00"/>
    <d v="1899-12-30T20:12:00"/>
    <d v="1899-12-30T03:42:00"/>
    <x v="0"/>
  </r>
  <r>
    <s v="Open Text Group"/>
    <n v="470"/>
    <s v="PR3073"/>
    <n v="70216"/>
    <s v="KRISHNA AITHA "/>
    <s v="Reimbursement related query "/>
    <s v="Reimbursement claim request"/>
    <d v="2024-03-13T00:00:00"/>
    <d v="1899-12-30T09:30:00"/>
    <d v="1899-12-30T03:28:00"/>
    <x v="6"/>
  </r>
  <r>
    <s v="KEC International Ltd, Botibori"/>
    <n v="314"/>
    <s v="PR8841"/>
    <n v="100002989"/>
    <s v="VINOD KUMAR SINGH "/>
    <s v="Investment Proofs"/>
    <s v="unbale to upload investment proof"/>
    <d v="2024-03-13T00:00:00"/>
    <d v="1899-12-30T09:39:00"/>
    <d v="1899-12-30T03:18:00"/>
    <x v="7"/>
  </r>
  <r>
    <s v="NOVELL SOFTWARE PRIVATE LIMITED"/>
    <n v="121"/>
    <s v="PR4398"/>
    <n v="86986"/>
    <s v="SHALABH KUMAR GARG "/>
    <s v="Reimbursement related query "/>
    <s v="LTA reimbursement 44835 rejected"/>
    <d v="2024-03-13T00:00:00"/>
    <d v="1899-12-30T09:40:00"/>
    <d v="1899-12-30T03:18:00"/>
    <x v="5"/>
  </r>
  <r>
    <s v="THOMSON REUTERS CORPORATION INDIA P LTD (BNG)"/>
    <n v="83"/>
    <s v="PR137776"/>
    <n v="123569"/>
    <s v="Vinod JV"/>
    <s v="Escalated - Payroll"/>
    <s v="PayTM Wallet Not Credited With Food Coupon Amount"/>
    <d v="2024-03-13T00:00:00"/>
    <d v="1899-12-30T09:43:00"/>
    <d v="1899-12-30T03:14:00"/>
    <x v="8"/>
  </r>
  <r>
    <s v="VFI SLK Global Services Pvt Ltd"/>
    <n v="861"/>
    <s v="PR1659"/>
    <n v="302442"/>
    <s v="SHRIMUKH HEGDE "/>
    <s v="Reimbursement related query "/>
    <s v="Mismatch in reimb amount"/>
    <d v="2024-03-13T00:00:00"/>
    <d v="1899-12-30T09:52:00"/>
    <d v="1899-12-30T03:05:00"/>
    <x v="4"/>
  </r>
  <r>
    <s v="MTU India Private Limited"/>
    <n v="745"/>
    <s v="PR704"/>
    <n v="6650144"/>
    <s v="DINESH PRABHAKAR WANI "/>
    <s v="Others"/>
    <s v="VPF"/>
    <d v="2024-03-13T00:00:00"/>
    <d v="1899-12-30T09:53:00"/>
    <d v="1899-12-30T03:04:00"/>
    <x v="0"/>
  </r>
  <r>
    <s v="SANDISK INDIA DEVICE DESIGN CENTRE PVT LTD"/>
    <n v="15"/>
    <s v="PR10162"/>
    <n v="2197"/>
    <s v="MANJUNATH PAI.K "/>
    <s v="Reimbursement related query "/>
    <s v="Vehicle Reimbursement"/>
    <d v="2024-03-13T00:00:00"/>
    <d v="1899-12-30T10:06:00"/>
    <d v="1899-12-30T02:52:00"/>
    <x v="4"/>
  </r>
  <r>
    <s v="NOVELL SOFTWARE PRIVATE LIMITED"/>
    <n v="121"/>
    <s v="PR4414"/>
    <n v="76009600"/>
    <s v="NIKITH RAVICHANDRAN "/>
    <s v="Reimbursement related query "/>
    <s v="Professional development"/>
    <d v="2024-03-13T00:00:00"/>
    <d v="1899-12-30T10:08:00"/>
    <d v="1899-12-30T02:50:00"/>
    <x v="5"/>
  </r>
  <r>
    <s v="ADVANCED BUSINESS &amp; HEALTHCARE SOLUTIONS"/>
    <n v="693"/>
    <s v="PR1064"/>
    <s v="AI-1162"/>
    <s v="UADANWALA SADDAMHUSEN ABDULHAK "/>
    <s v="Investment Proofs"/>
    <s v="NPS and additional Principal Prepayment"/>
    <d v="2024-03-13T00:00:00"/>
    <d v="1899-12-30T10:14:00"/>
    <d v="1899-12-30T02:43:00"/>
    <x v="9"/>
  </r>
  <r>
    <s v="KEC International Ltd, Botibori"/>
    <n v="314"/>
    <s v="PR8842"/>
    <n v="100021174"/>
    <s v="AMITAVA HALDER "/>
    <s v="Investment Proofs"/>
    <s v="Chieldren Tution Fee and Stamp duty not Consider"/>
    <d v="2024-03-13T00:00:00"/>
    <d v="1899-12-30T10:22:00"/>
    <d v="1899-12-30T02:35:00"/>
    <x v="7"/>
  </r>
  <r>
    <s v="Open Text Group"/>
    <n v="470"/>
    <s v="PR3074"/>
    <n v="74352"/>
    <s v="PARVATHI NATYA S M "/>
    <s v="Reimbursement related query "/>
    <s v="Reason for rejection"/>
    <d v="2024-03-13T00:00:00"/>
    <d v="1899-12-30T10:23:00"/>
    <d v="1899-12-30T02:35:00"/>
    <x v="6"/>
  </r>
  <r>
    <s v="Perfios Account Aggregation Services Private Limited"/>
    <n v="1183"/>
    <s v="PR400"/>
    <s v="P611"/>
    <s v="SANTOSH PRAKASH "/>
    <s v="Investment Declarations"/>
    <s v="Not able to apply for LTA"/>
    <d v="2024-03-13T00:00:00"/>
    <d v="1899-12-30T10:44:00"/>
    <d v="1899-12-30T02:14:00"/>
    <x v="4"/>
  </r>
  <r>
    <s v="Open Text Group"/>
    <n v="470"/>
    <s v="PR3075"/>
    <n v="77455"/>
    <s v="PRAVEEN KUMAR CHINTALA "/>
    <s v="Reimbursement related query "/>
    <s v="LTA Claim rejected"/>
    <d v="2024-03-13T00:00:00"/>
    <d v="1899-12-30T10:45:00"/>
    <d v="1899-12-30T02:13:00"/>
    <x v="6"/>
  </r>
  <r>
    <s v="KEC International Ltd, Botibori"/>
    <n v="314"/>
    <s v="PR8843"/>
    <n v="100014914"/>
    <s v="VINOD KUMAR MISHRA "/>
    <s v="Investment Proofs"/>
    <s v="INVESTMENT PROOFS"/>
    <d v="2024-03-13T00:00:00"/>
    <d v="1899-12-30T10:46:00"/>
    <d v="1899-12-30T02:11:00"/>
    <x v="7"/>
  </r>
  <r>
    <s v="KEC International Ltd, Botibori"/>
    <n v="314"/>
    <s v="PR8844"/>
    <n v="100019160"/>
    <s v="RENU ADWANI "/>
    <s v="Investment Declarations"/>
    <s v="Consideration of LTA"/>
    <d v="2024-03-13T00:00:00"/>
    <d v="1899-12-30T10:53:00"/>
    <d v="1899-12-30T02:04:00"/>
    <x v="7"/>
  </r>
  <r>
    <s v="INDEGENE LIFE SYSTEMS PVT LTD"/>
    <n v="63"/>
    <s v="PR44564"/>
    <s v="IND8408"/>
    <s v="DAYA M "/>
    <s v="FBP Reimbursement"/>
    <s v="Reimbursement of  LTA"/>
    <d v="2024-03-13T00:00:00"/>
    <d v="1899-12-30T10:59:00"/>
    <d v="1899-12-30T01:58:00"/>
    <x v="2"/>
  </r>
  <r>
    <s v="NetCracker Technology Solutions (India)"/>
    <n v="227"/>
    <s v="PR8154"/>
    <s v="SASH0516"/>
    <s v="SANJAY KUMAR SHARMA "/>
    <s v="Reimbursement related query "/>
    <s v="reimbursement application [29261]"/>
    <d v="2024-03-13T00:00:00"/>
    <d v="1899-12-30T11:00:00"/>
    <d v="1899-12-30T01:58:00"/>
    <x v="3"/>
  </r>
  <r>
    <s v="IHS Markit"/>
    <n v="508"/>
    <s v="PR24149"/>
    <n v="810824905"/>
    <s v="VINOD KUMAR SANGHISHETTY "/>
    <s v="Income Tax"/>
    <s v="Previous Employer Income Tax deducted"/>
    <d v="2024-03-13T00:00:00"/>
    <d v="1899-12-30T11:05:00"/>
    <d v="1899-12-30T01:52:00"/>
    <x v="4"/>
  </r>
  <r>
    <s v="R1RCM Global Private Limited"/>
    <n v="689"/>
    <s v="PR10230"/>
    <n v="900388"/>
    <s v="MIRYALA VINAY KUMAR "/>
    <s v="Investment Proofs"/>
    <s v="Landlord PAN with Aadhar link status- updated"/>
    <d v="2024-03-13T00:00:00"/>
    <d v="1899-12-30T11:08:00"/>
    <d v="1899-12-30T01:50:00"/>
    <x v="6"/>
  </r>
  <r>
    <s v="GXS INDIA TECHNOLOGY CENTRE PVT LTD."/>
    <n v="151"/>
    <s v="PR3710"/>
    <n v="96416"/>
    <s v="HARI PRASANTH SUNDARAM "/>
    <s v="Reimbursement related query "/>
    <s v="forget to update the deails for reimbursement"/>
    <d v="2024-03-13T00:00:00"/>
    <d v="1899-12-30T11:12:00"/>
    <d v="1899-12-30T01:45:00"/>
    <x v="9"/>
  </r>
  <r>
    <s v="THOMSON REUTERS CORPORATION INDIA P LTD (BNG)"/>
    <n v="83"/>
    <s v="PR142963"/>
    <n v="6117175"/>
    <s v="Anil Kumar Mohapatra"/>
    <s v="Escalated - Payroll"/>
    <s v="reimbursement application  380771"/>
    <d v="2024-03-13T00:00:00"/>
    <d v="1899-12-30T11:12:00"/>
    <d v="1899-12-30T01:45:00"/>
    <x v="8"/>
  </r>
  <r>
    <s v="MPS LTD"/>
    <n v="66"/>
    <s v="PR5532"/>
    <s v="MAC010970"/>
    <s v="NANDEESH K S "/>
    <s v="Investment Proofs"/>
    <s v="Query on Investment prrof"/>
    <d v="2024-03-13T00:00:00"/>
    <d v="1899-12-30T11:16:00"/>
    <d v="1899-12-30T01:42:00"/>
    <x v="0"/>
  </r>
  <r>
    <s v="KEC International Ltd, Botibori"/>
    <n v="314"/>
    <s v="PR8845"/>
    <n v="100019631"/>
    <s v="MOHAMMAD ADIL "/>
    <s v="Investment Proofs"/>
    <s v="Upload site not opening"/>
    <d v="2024-03-13T00:00:00"/>
    <d v="1899-12-30T11:17:00"/>
    <d v="1899-12-30T01:40:00"/>
    <x v="7"/>
  </r>
  <r>
    <s v="KEC International Ltd, Botibori"/>
    <n v="314"/>
    <s v="PR8846"/>
    <n v="100019631"/>
    <s v="MOHAMMAD ADIL "/>
    <s v="Investment Proofs"/>
    <s v="Upload site not opening"/>
    <d v="2024-03-13T00:00:00"/>
    <d v="1899-12-30T11:18:00"/>
    <d v="1899-12-30T01:39:00"/>
    <x v="7"/>
  </r>
  <r>
    <s v="Tecnotree Convergence Pvt. Ltd"/>
    <n v="286"/>
    <s v="PR2242"/>
    <n v="20382"/>
    <s v="ROHIT KUMAR KARAN "/>
    <s v="Escalated - Payroll"/>
    <s v="Unable to claim for Fuel and Driver Expenses"/>
    <d v="2024-03-13T00:00:00"/>
    <d v="1899-12-30T11:21:00"/>
    <d v="1899-12-30T01:37:00"/>
    <x v="8"/>
  </r>
  <r>
    <s v="CLARIVATE ANALYTICS (INDIA) PRIVATE LIMITED"/>
    <n v="566"/>
    <s v="PR20879"/>
    <n v="6022567"/>
    <s v="Santhosh Prakash"/>
    <s v="Escalated - Payroll"/>
    <s v="Leave enchasment"/>
    <d v="2024-03-13T00:00:00"/>
    <d v="1899-12-30T11:22:00"/>
    <d v="1899-12-30T01:34:00"/>
    <x v="8"/>
  </r>
  <r>
    <s v="Ujjivan Small Finance Bank"/>
    <n v="667"/>
    <s v="PR11387"/>
    <s v="UJJ61991"/>
    <s v="HRIDYANAND KUMAR SINGH "/>
    <s v="Income Tax"/>
    <s v="Previous organisation Tax deducted "/>
    <d v="2024-03-13T00:00:00"/>
    <d v="1899-12-30T11:23:00"/>
    <d v="1899-12-30T01:34:00"/>
    <x v="1"/>
  </r>
  <r>
    <s v="KEC International Ltd, Botibori"/>
    <n v="314"/>
    <s v="PR8847"/>
    <n v="100018432"/>
    <s v="KUNKUL SANTOSH "/>
    <s v="Investment Proofs"/>
    <s v="My Education loan Interest Cetificate Submission"/>
    <d v="2024-03-13T00:00:00"/>
    <d v="1899-12-30T11:23:00"/>
    <d v="1899-12-30T01:34:00"/>
    <x v="7"/>
  </r>
  <r>
    <s v="NOVELL SOFTWARE PRIVATE LIMITED"/>
    <n v="121"/>
    <s v="PR4415"/>
    <n v="24234"/>
    <s v="RIYA KAUSHAL "/>
    <s v="Income Tax"/>
    <s v="Request for Form 16 , the FNF document"/>
    <d v="2024-03-13T00:00:00"/>
    <d v="1899-12-30T11:24:00"/>
    <d v="1899-12-30T01:34:00"/>
    <x v="5"/>
  </r>
  <r>
    <s v="KEC International Ltd, Botibori"/>
    <n v="314"/>
    <s v="PR8848"/>
    <n v="100022756"/>
    <s v="PARTHA ACHARYA "/>
    <s v="Investment Declarations"/>
    <s v="Investment proofs submission_2023-24"/>
    <d v="2024-03-13T00:00:00"/>
    <d v="1899-12-30T11:27:00"/>
    <d v="1899-12-30T01:30:00"/>
    <x v="7"/>
  </r>
  <r>
    <s v="KEC International Ltd, Botibori"/>
    <n v="314"/>
    <s v="PR8849"/>
    <n v="100023623"/>
    <s v="MD QUAISAR IMAM "/>
    <s v="Investment Proofs"/>
    <s v="Approved amount is less than submitted proof "/>
    <d v="2024-03-13T00:00:00"/>
    <d v="1899-12-30T11:32:00"/>
    <d v="1899-12-30T01:25:00"/>
    <x v="7"/>
  </r>
  <r>
    <s v="Tecnotree Convergence Pvt. Ltd"/>
    <n v="286"/>
    <s v="PR2366"/>
    <n v="20829"/>
    <s v="ANOOP KALATTUR VARAMBALLY "/>
    <s v="Reimbursement related query "/>
    <s v="Unable to perform  FBP Reimbursement submission "/>
    <d v="2024-03-13T00:00:00"/>
    <d v="1899-12-30T11:36:00"/>
    <d v="1899-12-30T01:21:00"/>
    <x v="8"/>
  </r>
  <r>
    <s v="NOVELL SOFTWARE PRIVATE LIMITED"/>
    <n v="121"/>
    <s v="PR4416"/>
    <n v="76009958"/>
    <s v="GARIMA PRASAD SHARAN "/>
    <s v="Reimbursement related query "/>
    <s v="LTA"/>
    <d v="2024-03-13T00:00:00"/>
    <d v="1899-12-30T11:43:00"/>
    <d v="1899-12-30T01:15:00"/>
    <x v="5"/>
  </r>
  <r>
    <s v="NOVELL SOFTWARE PRIVATE LIMITED"/>
    <n v="121"/>
    <s v="PR4411"/>
    <n v="76009958"/>
    <s v="GARIMA PRASAD SHARAN "/>
    <s v="Escalated - Payroll"/>
    <s v="LTA"/>
    <d v="2024-03-13T00:00:00"/>
    <d v="1899-12-30T11:44:00"/>
    <d v="1899-12-30T01:13:00"/>
    <x v="5"/>
  </r>
  <r>
    <s v="Aveva Software Private Limited"/>
    <n v="983"/>
    <s v="PR2167"/>
    <n v="26859"/>
    <s v="VINAYAK DIPENDRA DHOTRE "/>
    <s v="Investment Proofs"/>
    <s v="LTA Reimbursment"/>
    <d v="2024-03-13T00:00:00"/>
    <d v="1899-12-30T11:50:00"/>
    <d v="1899-12-30T01:07:00"/>
    <x v="10"/>
  </r>
  <r>
    <s v="THOMSON REUTERS CORPORATION INDIA P LTD (BNG)"/>
    <n v="83"/>
    <s v="PR142994"/>
    <n v="6110326"/>
    <s v="Neha Jakkoju"/>
    <s v="Reimbursements"/>
    <s v="Unable tp Apply flexi reimbursement bills"/>
    <d v="2024-03-13T00:00:00"/>
    <d v="1899-12-30T11:50:00"/>
    <d v="1899-12-30T01:07:00"/>
    <x v="10"/>
  </r>
  <r>
    <s v="Ujjivan Small Finance Bank"/>
    <n v="667"/>
    <s v="PR11400"/>
    <s v="UJJ66748"/>
    <s v="AMBARAPU SAI KIRAN "/>
    <s v="Income Tax"/>
    <s v="Confirmation of Adv tax"/>
    <d v="2024-03-13T00:00:00"/>
    <d v="1899-12-30T11:50:00"/>
    <d v="1899-12-30T01:07:00"/>
    <x v="1"/>
  </r>
  <r>
    <s v="KEC International Ltd, Botibori"/>
    <n v="314"/>
    <s v="PR8851"/>
    <n v="100015128"/>
    <s v="BHEAM SAIN "/>
    <s v="Income Tax"/>
    <s v="Tex dedication "/>
    <d v="2024-03-13T00:00:00"/>
    <d v="1899-12-30T11:50:00"/>
    <d v="1899-12-30T01:07:00"/>
    <x v="7"/>
  </r>
  <r>
    <s v="KEC International Ltd, Botibori"/>
    <n v="314"/>
    <s v="PR8850"/>
    <n v="100013869"/>
    <s v="AKSHAT MITTAL "/>
    <s v="Investment Proofs"/>
    <s v="Unable to submit additional proof decalaration"/>
    <d v="2024-03-13T00:00:00"/>
    <d v="1899-12-30T11:50:00"/>
    <d v="1899-12-30T01:07:00"/>
    <x v="7"/>
  </r>
  <r>
    <s v="THOMSON REUTERS CORPORATION INDIA P LTD (BNG)"/>
    <n v="83"/>
    <s v="PR142995"/>
    <n v="6018737"/>
    <s v="Geetha Panchaksharam"/>
    <s v="Reimbursements"/>
    <s v="Regarding pending receipt submission"/>
    <d v="2024-03-13T00:00:00"/>
    <d v="1899-12-30T11:54:00"/>
    <d v="1899-12-30T01:03:00"/>
    <x v="10"/>
  </r>
  <r>
    <s v="Phonepe Private Limited"/>
    <n v="608"/>
    <s v="PR5009"/>
    <n v="420541"/>
    <s v="LIPSA SYAL "/>
    <s v="Investment Declarations"/>
    <s v="Couldn't able to declare Investment declaration"/>
    <d v="2024-03-13T00:00:00"/>
    <d v="1899-12-30T12:05:00"/>
    <d v="1899-12-30T00:53:00"/>
    <x v="3"/>
  </r>
  <r>
    <s v="INDEGENE LIFE SYSTEMS PVT LTD"/>
    <n v="63"/>
    <s v="PR46182"/>
    <s v="IND9951"/>
    <s v="Akash Madhukar Kedar"/>
    <s v="FBP Reimbursement"/>
    <s v="How can I apply for next year FBP reimbursement?"/>
    <d v="2024-03-13T00:00:00"/>
    <d v="1899-12-30T12:08:00"/>
    <d v="1899-12-30T00:49:00"/>
    <x v="2"/>
  </r>
  <r>
    <s v="Phonepe Private Limited"/>
    <n v="608"/>
    <s v="PR5015"/>
    <n v="413571"/>
    <s v="GOWTHAMI BS "/>
    <s v="Others"/>
    <s v="Form 16"/>
    <d v="2024-03-13T00:00:00"/>
    <d v="1899-12-30T12:10:00"/>
    <d v="1899-12-30T00:48:00"/>
    <x v="3"/>
  </r>
  <r>
    <s v="Ultra Tech Cements"/>
    <n v="680"/>
    <s v="PR32021"/>
    <n v="34391"/>
    <s v="DEEPANKER CHAURE "/>
    <s v="Income Tax"/>
    <s v="Tax deductions against investment proof submitted"/>
    <d v="2024-03-13T00:00:00"/>
    <d v="1899-12-30T12:11:00"/>
    <d v="1899-12-30T00:47:00"/>
    <x v="9"/>
  </r>
  <r>
    <s v="KEC International Ltd, Botibori"/>
    <n v="314"/>
    <s v="PR8852"/>
    <n v="100017979"/>
    <s v="UDAY KUMAR "/>
    <s v="Investment Proofs"/>
    <s v="Investment proof submitted but not considered"/>
    <d v="2024-03-13T00:00:00"/>
    <d v="1899-12-30T12:12:00"/>
    <d v="1899-12-30T00:45:00"/>
    <x v="7"/>
  </r>
  <r>
    <s v="KEC International Ltd, Botibori"/>
    <n v="314"/>
    <s v="PR8853"/>
    <n v="100019388"/>
    <s v="VINOTH KALYANAKUMAR "/>
    <s v="Investment Declarations"/>
    <s v="not able to upload the documents "/>
    <d v="2024-03-13T00:00:00"/>
    <d v="1899-12-30T12:13:00"/>
    <d v="1899-12-30T00:44:00"/>
    <x v="7"/>
  </r>
  <r>
    <s v="Eurofins Group (IT)"/>
    <n v="435"/>
    <s v="PR13197"/>
    <s v="EITS2701"/>
    <s v="SRILEKHA S "/>
    <s v="Reimbursement related query"/>
    <s v="Reimbursement Rejection sent late after the last date for claim is over"/>
    <d v="2024-03-13T00:00:00"/>
    <d v="1899-12-30T12:18:00"/>
    <d v="1899-12-30T00:38:00"/>
    <x v="1"/>
  </r>
  <r>
    <s v="IHS Markit"/>
    <n v="508"/>
    <s v="PR24162"/>
    <n v="810850554"/>
    <s v="KASHIF REZA "/>
    <s v="Investment Declarations"/>
    <s v="Income tax deducted from previous employer."/>
    <d v="2024-03-13T00:00:00"/>
    <d v="1899-12-30T12:38:00"/>
    <d v="1899-12-30T00:19:00"/>
    <x v="4"/>
  </r>
  <r>
    <s v="Aveva Software Private Limited"/>
    <n v="983"/>
    <s v="PR2161"/>
    <n v="19775"/>
    <s v="RAVINDRA KUMAR CHALLAGANDLA "/>
    <s v="Others"/>
    <s v="Reimbursement Approval"/>
    <d v="2024-03-13T00:00:00"/>
    <d v="1899-12-30T12:40:00"/>
    <d v="1899-12-30T00:17:00"/>
    <x v="10"/>
  </r>
  <r>
    <s v="MetLife Global Operations Support Center Pvt. Ltd"/>
    <n v="895"/>
    <s v="PR15040"/>
    <n v="3434882"/>
    <s v="KASISH "/>
    <s v="Communication Reimbursement"/>
    <s v="Wrong Due deiligence"/>
    <d v="2024-03-13T00:00:00"/>
    <d v="1899-12-30T12:42:00"/>
    <d v="1899-12-30T00:15:00"/>
    <x v="8"/>
  </r>
  <r>
    <s v="Epam Systems India Pvt Ltd"/>
    <n v="77"/>
    <s v="PR21579"/>
    <n v="644465"/>
    <s v="GAURAV MASKARA "/>
    <s v="Payslip Related Issues"/>
    <s v="Insurance Deduction from Salary Slip"/>
    <d v="2024-03-13T00:00:00"/>
    <d v="1899-12-30T12:43:00"/>
    <d v="1899-12-30T00:14:00"/>
    <x v="9"/>
  </r>
  <r>
    <s v="Phonepe Private Limited"/>
    <n v="608"/>
    <s v="PR5016"/>
    <n v="420593"/>
    <s v="PRAVEEN HARI "/>
    <s v="Others"/>
    <s v="Joining kit not received yet"/>
    <d v="2024-03-13T00:00:00"/>
    <d v="1899-12-30T12:52:00"/>
    <d v="1899-12-30T00:06:00"/>
    <x v="3"/>
  </r>
  <r>
    <s v="Arcadis"/>
    <n v="518"/>
    <s v="PR5148"/>
    <n v="7582"/>
    <s v="ANIRBAN CHAUDHURY "/>
    <s v="Investment Proofs"/>
    <s v="School Tuition Fee for my child"/>
    <d v="2024-03-13T00:00:00"/>
    <d v="1899-12-30T12:52:00"/>
    <d v="1899-12-30T00:05:00"/>
    <x v="9"/>
  </r>
  <r>
    <s v="KEC International Ltd, Botibori"/>
    <n v="314"/>
    <s v="PR8854"/>
    <n v="100021220"/>
    <s v="VARUN ALAMBAYAN "/>
    <s v="Investment Proofs"/>
    <s v="Re-submission"/>
    <d v="2024-03-13T00:00:00"/>
    <d v="1899-12-30T12:54:00"/>
    <d v="1899-12-30T00:03:00"/>
    <x v="7"/>
  </r>
  <r>
    <s v="Ultra Tech Cements"/>
    <n v="680"/>
    <s v="PR32023"/>
    <n v="82119"/>
    <s v="K VIJAYAN "/>
    <s v="Investment Proofs"/>
    <s v="power bill submit"/>
    <d v="2024-03-13T00:00:00"/>
    <d v="1899-12-30T12:55:00"/>
    <d v="1899-12-30T00:02: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5" firstHeaderRow="1" firstDataRow="1" firstDataCol="1"/>
  <pivotFields count="11">
    <pivotField showAll="0"/>
    <pivotField showAll="0"/>
    <pivotField dataField="1" showAll="0"/>
    <pivotField showAll="0"/>
    <pivotField showAll="0"/>
    <pivotField showAll="0"/>
    <pivotField showAll="0"/>
    <pivotField numFmtId="15" showAll="0"/>
    <pivotField numFmtId="21" showAll="0"/>
    <pivotField numFmtId="20" showAll="0"/>
    <pivotField axis="axisRow" showAll="0">
      <items count="12">
        <item x="0"/>
        <item x="1"/>
        <item x="7"/>
        <item x="3"/>
        <item x="8"/>
        <item x="9"/>
        <item x="6"/>
        <item x="4"/>
        <item x="10"/>
        <item x="2"/>
        <item x="5"/>
        <item t="default"/>
      </items>
    </pivotField>
  </pivotFields>
  <rowFields count="1">
    <field x="10"/>
  </rowFields>
  <rowItems count="12">
    <i>
      <x/>
    </i>
    <i>
      <x v="1"/>
    </i>
    <i>
      <x v="2"/>
    </i>
    <i>
      <x v="3"/>
    </i>
    <i>
      <x v="4"/>
    </i>
    <i>
      <x v="5"/>
    </i>
    <i>
      <x v="6"/>
    </i>
    <i>
      <x v="7"/>
    </i>
    <i>
      <x v="8"/>
    </i>
    <i>
      <x v="9"/>
    </i>
    <i>
      <x v="10"/>
    </i>
    <i t="grand">
      <x/>
    </i>
  </rowItems>
  <colItems count="1">
    <i/>
  </colItems>
  <dataFields count="1">
    <dataField name="Count of Query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C15" sqref="C15"/>
    </sheetView>
  </sheetViews>
  <sheetFormatPr defaultRowHeight="15" x14ac:dyDescent="0.25"/>
  <cols>
    <col min="1" max="1" width="13.140625" bestFit="1" customWidth="1"/>
    <col min="2" max="2" width="16.85546875" bestFit="1" customWidth="1"/>
  </cols>
  <sheetData>
    <row r="3" spans="1:2" x14ac:dyDescent="0.25">
      <c r="A3" s="12" t="s">
        <v>8562</v>
      </c>
      <c r="B3" t="s">
        <v>8564</v>
      </c>
    </row>
    <row r="4" spans="1:2" x14ac:dyDescent="0.25">
      <c r="A4" s="13" t="s">
        <v>8553</v>
      </c>
      <c r="B4" s="14">
        <v>5</v>
      </c>
    </row>
    <row r="5" spans="1:2" x14ac:dyDescent="0.25">
      <c r="A5" s="13" t="s">
        <v>8552</v>
      </c>
      <c r="B5" s="14">
        <v>10</v>
      </c>
    </row>
    <row r="6" spans="1:2" x14ac:dyDescent="0.25">
      <c r="A6" s="13" t="s">
        <v>8560</v>
      </c>
      <c r="B6" s="14">
        <v>14</v>
      </c>
    </row>
    <row r="7" spans="1:2" x14ac:dyDescent="0.25">
      <c r="A7" s="13" t="s">
        <v>8557</v>
      </c>
      <c r="B7" s="14">
        <v>6</v>
      </c>
    </row>
    <row r="8" spans="1:2" x14ac:dyDescent="0.25">
      <c r="A8" s="13" t="s">
        <v>8561</v>
      </c>
      <c r="B8" s="14">
        <v>6</v>
      </c>
    </row>
    <row r="9" spans="1:2" x14ac:dyDescent="0.25">
      <c r="A9" s="13" t="s">
        <v>8559</v>
      </c>
      <c r="B9" s="14">
        <v>6</v>
      </c>
    </row>
    <row r="10" spans="1:2" x14ac:dyDescent="0.25">
      <c r="A10" s="13" t="s">
        <v>8558</v>
      </c>
      <c r="B10" s="14">
        <v>6</v>
      </c>
    </row>
    <row r="11" spans="1:2" x14ac:dyDescent="0.25">
      <c r="A11" s="13" t="s">
        <v>8555</v>
      </c>
      <c r="B11" s="14">
        <v>6</v>
      </c>
    </row>
    <row r="12" spans="1:2" x14ac:dyDescent="0.25">
      <c r="A12" s="13" t="s">
        <v>8554</v>
      </c>
      <c r="B12" s="14">
        <v>4</v>
      </c>
    </row>
    <row r="13" spans="1:2" x14ac:dyDescent="0.25">
      <c r="A13" s="13" t="s">
        <v>8556</v>
      </c>
      <c r="B13" s="14">
        <v>5</v>
      </c>
    </row>
    <row r="14" spans="1:2" x14ac:dyDescent="0.25">
      <c r="A14" s="13" t="s">
        <v>8565</v>
      </c>
      <c r="B14" s="14">
        <v>6</v>
      </c>
    </row>
    <row r="15" spans="1:2" x14ac:dyDescent="0.25">
      <c r="A15" s="13" t="s">
        <v>8563</v>
      </c>
      <c r="B15" s="14">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8"/>
  <sheetViews>
    <sheetView tabSelected="1" workbookViewId="0"/>
  </sheetViews>
  <sheetFormatPr defaultRowHeight="15" x14ac:dyDescent="0.25"/>
  <cols>
    <col min="1" max="1" width="23.28515625" customWidth="1"/>
    <col min="2" max="2" width="78.42578125" customWidth="1"/>
    <col min="3" max="3" width="51.5703125" customWidth="1"/>
    <col min="4" max="4" width="119.42578125" customWidth="1"/>
  </cols>
  <sheetData>
    <row r="1" spans="1:3" x14ac:dyDescent="0.25">
      <c r="A1" t="s">
        <v>8861</v>
      </c>
      <c r="B1" t="s">
        <v>8862</v>
      </c>
      <c r="C1" t="s">
        <v>8863</v>
      </c>
    </row>
    <row r="2" spans="1:3" ht="15.75" x14ac:dyDescent="0.25">
      <c r="A2" t="s">
        <v>8836</v>
      </c>
      <c r="B2" s="25" t="s">
        <v>8581</v>
      </c>
      <c r="C2" s="24" t="s">
        <v>8576</v>
      </c>
    </row>
    <row r="3" spans="1:3" ht="15.75" x14ac:dyDescent="0.25">
      <c r="A3" t="s">
        <v>8836</v>
      </c>
      <c r="B3" s="25" t="s">
        <v>8647</v>
      </c>
      <c r="C3" s="24" t="s">
        <v>8644</v>
      </c>
    </row>
    <row r="4" spans="1:3" ht="15.75" x14ac:dyDescent="0.25">
      <c r="A4" t="s">
        <v>8836</v>
      </c>
      <c r="B4" s="25" t="s">
        <v>8704</v>
      </c>
      <c r="C4" s="24" t="s">
        <v>8677</v>
      </c>
    </row>
    <row r="5" spans="1:3" ht="15.75" x14ac:dyDescent="0.25">
      <c r="A5" t="s">
        <v>8830</v>
      </c>
      <c r="B5" s="25" t="s">
        <v>8829</v>
      </c>
      <c r="C5" s="24" t="s">
        <v>8566</v>
      </c>
    </row>
    <row r="6" spans="1:3" ht="15.75" x14ac:dyDescent="0.25">
      <c r="A6" t="s">
        <v>8830</v>
      </c>
      <c r="B6" s="25" t="s">
        <v>8831</v>
      </c>
      <c r="C6" s="24" t="s">
        <v>8567</v>
      </c>
    </row>
    <row r="7" spans="1:3" ht="15.75" x14ac:dyDescent="0.25">
      <c r="A7" t="s">
        <v>8830</v>
      </c>
      <c r="B7" s="25" t="s">
        <v>8842</v>
      </c>
      <c r="C7" s="24" t="s">
        <v>8590</v>
      </c>
    </row>
    <row r="8" spans="1:3" ht="15.75" x14ac:dyDescent="0.25">
      <c r="A8" t="s">
        <v>8830</v>
      </c>
      <c r="B8" s="25" t="s">
        <v>8597</v>
      </c>
      <c r="C8" s="24" t="s">
        <v>8595</v>
      </c>
    </row>
    <row r="9" spans="1:3" ht="15.75" x14ac:dyDescent="0.25">
      <c r="A9" t="s">
        <v>8830</v>
      </c>
      <c r="B9" s="25" t="s">
        <v>8598</v>
      </c>
      <c r="C9" s="24" t="s">
        <v>8596</v>
      </c>
    </row>
    <row r="10" spans="1:3" ht="15.75" x14ac:dyDescent="0.25">
      <c r="A10" t="s">
        <v>8830</v>
      </c>
      <c r="B10" s="25" t="s">
        <v>8601</v>
      </c>
      <c r="C10" s="24" t="s">
        <v>8599</v>
      </c>
    </row>
    <row r="11" spans="1:3" ht="15.75" x14ac:dyDescent="0.25">
      <c r="A11" t="s">
        <v>8830</v>
      </c>
      <c r="B11" s="25" t="s">
        <v>8602</v>
      </c>
      <c r="C11" s="24" t="s">
        <v>8600</v>
      </c>
    </row>
    <row r="12" spans="1:3" ht="15.75" x14ac:dyDescent="0.25">
      <c r="A12" t="s">
        <v>8830</v>
      </c>
      <c r="B12" s="25" t="s">
        <v>8604</v>
      </c>
      <c r="C12" s="24" t="s">
        <v>8603</v>
      </c>
    </row>
    <row r="13" spans="1:3" ht="15.75" x14ac:dyDescent="0.25">
      <c r="A13" t="s">
        <v>8830</v>
      </c>
      <c r="B13" s="25" t="s">
        <v>8607</v>
      </c>
      <c r="C13" s="24" t="s">
        <v>8605</v>
      </c>
    </row>
    <row r="14" spans="1:3" ht="15.75" x14ac:dyDescent="0.25">
      <c r="A14" t="s">
        <v>8830</v>
      </c>
      <c r="B14" s="25" t="s">
        <v>8635</v>
      </c>
      <c r="C14" s="24" t="s">
        <v>8623</v>
      </c>
    </row>
    <row r="15" spans="1:3" ht="15.75" x14ac:dyDescent="0.25">
      <c r="A15" t="s">
        <v>8830</v>
      </c>
      <c r="B15" s="25" t="s">
        <v>8639</v>
      </c>
      <c r="C15" s="24" t="s">
        <v>8636</v>
      </c>
    </row>
    <row r="16" spans="1:3" ht="15.75" x14ac:dyDescent="0.25">
      <c r="A16" t="s">
        <v>8830</v>
      </c>
      <c r="B16" s="25" t="s">
        <v>8640</v>
      </c>
      <c r="C16" s="24" t="s">
        <v>8637</v>
      </c>
    </row>
    <row r="17" spans="1:3" ht="15.75" x14ac:dyDescent="0.25">
      <c r="A17" t="s">
        <v>8830</v>
      </c>
      <c r="B17" s="25" t="s">
        <v>8645</v>
      </c>
      <c r="C17" s="24" t="s">
        <v>8642</v>
      </c>
    </row>
    <row r="18" spans="1:3" ht="15.75" x14ac:dyDescent="0.25">
      <c r="A18" t="s">
        <v>8830</v>
      </c>
      <c r="B18" s="25" t="s">
        <v>8646</v>
      </c>
      <c r="C18" s="24" t="s">
        <v>8643</v>
      </c>
    </row>
    <row r="19" spans="1:3" ht="15.75" x14ac:dyDescent="0.25">
      <c r="A19" t="s">
        <v>8830</v>
      </c>
      <c r="B19" s="25" t="s">
        <v>8654</v>
      </c>
      <c r="C19" s="24" t="s">
        <v>8649</v>
      </c>
    </row>
    <row r="20" spans="1:3" ht="15.75" x14ac:dyDescent="0.25">
      <c r="A20" t="s">
        <v>8830</v>
      </c>
      <c r="B20" s="25" t="s">
        <v>8655</v>
      </c>
      <c r="C20" s="24" t="s">
        <v>8650</v>
      </c>
    </row>
    <row r="21" spans="1:3" ht="15.75" x14ac:dyDescent="0.25">
      <c r="A21" t="s">
        <v>8830</v>
      </c>
      <c r="B21" s="25" t="s">
        <v>8656</v>
      </c>
      <c r="C21" s="24" t="s">
        <v>8651</v>
      </c>
    </row>
    <row r="22" spans="1:3" ht="15.75" x14ac:dyDescent="0.25">
      <c r="A22" t="s">
        <v>8830</v>
      </c>
      <c r="B22" s="25" t="s">
        <v>8694</v>
      </c>
      <c r="C22" s="24" t="s">
        <v>8667</v>
      </c>
    </row>
    <row r="23" spans="1:3" ht="15.75" x14ac:dyDescent="0.25">
      <c r="A23" t="s">
        <v>8830</v>
      </c>
      <c r="B23" s="25" t="s">
        <v>8695</v>
      </c>
      <c r="C23" s="24" t="s">
        <v>8668</v>
      </c>
    </row>
    <row r="24" spans="1:3" ht="15.75" x14ac:dyDescent="0.25">
      <c r="A24" t="s">
        <v>8830</v>
      </c>
      <c r="B24" s="25" t="s">
        <v>8700</v>
      </c>
      <c r="C24" s="24" t="s">
        <v>8673</v>
      </c>
    </row>
    <row r="25" spans="1:3" ht="15.75" x14ac:dyDescent="0.25">
      <c r="A25" t="s">
        <v>8830</v>
      </c>
      <c r="B25" s="25" t="s">
        <v>8701</v>
      </c>
      <c r="C25" s="24" t="s">
        <v>8674</v>
      </c>
    </row>
    <row r="26" spans="1:3" ht="15.75" x14ac:dyDescent="0.25">
      <c r="A26" t="s">
        <v>8856</v>
      </c>
      <c r="B26" s="25" t="s">
        <v>8659</v>
      </c>
      <c r="C26" s="24" t="s">
        <v>8658</v>
      </c>
    </row>
    <row r="27" spans="1:3" ht="15.75" x14ac:dyDescent="0.25">
      <c r="A27" t="s">
        <v>8837</v>
      </c>
      <c r="B27" s="25" t="s">
        <v>8582</v>
      </c>
      <c r="C27" s="24" t="s">
        <v>8577</v>
      </c>
    </row>
    <row r="28" spans="1:3" ht="18" x14ac:dyDescent="0.25">
      <c r="A28" t="s">
        <v>80</v>
      </c>
      <c r="B28" s="25" t="s">
        <v>8594</v>
      </c>
      <c r="C28" s="26" t="s">
        <v>8589</v>
      </c>
    </row>
    <row r="29" spans="1:3" ht="15.75" x14ac:dyDescent="0.25">
      <c r="A29" t="s">
        <v>8857</v>
      </c>
      <c r="B29" s="25" t="s">
        <v>8663</v>
      </c>
      <c r="C29" s="24" t="s">
        <v>8662</v>
      </c>
    </row>
    <row r="30" spans="1:3" ht="15.75" x14ac:dyDescent="0.25">
      <c r="A30" t="s">
        <v>8858</v>
      </c>
      <c r="B30" s="25" t="s">
        <v>8693</v>
      </c>
      <c r="C30" s="24" t="s">
        <v>8666</v>
      </c>
    </row>
    <row r="31" spans="1:3" ht="15.75" x14ac:dyDescent="0.25">
      <c r="A31" t="s">
        <v>8858</v>
      </c>
      <c r="B31" s="25" t="s">
        <v>8696</v>
      </c>
      <c r="C31" s="24" t="s">
        <v>8669</v>
      </c>
    </row>
    <row r="32" spans="1:3" ht="15.75" x14ac:dyDescent="0.25">
      <c r="A32" t="s">
        <v>8857</v>
      </c>
      <c r="B32" s="25" t="s">
        <v>8698</v>
      </c>
      <c r="C32" s="24" t="s">
        <v>8671</v>
      </c>
    </row>
    <row r="33" spans="1:3" ht="15.75" x14ac:dyDescent="0.25">
      <c r="A33" t="s">
        <v>8833</v>
      </c>
      <c r="B33" s="25" t="s">
        <v>8571</v>
      </c>
      <c r="C33" s="24" t="s">
        <v>8570</v>
      </c>
    </row>
    <row r="34" spans="1:3" ht="15.75" x14ac:dyDescent="0.25">
      <c r="A34" t="s">
        <v>8832</v>
      </c>
      <c r="B34" s="25" t="s">
        <v>8569</v>
      </c>
      <c r="C34" s="24" t="s">
        <v>8568</v>
      </c>
    </row>
    <row r="35" spans="1:3" ht="15.75" x14ac:dyDescent="0.25">
      <c r="A35" t="s">
        <v>8847</v>
      </c>
      <c r="B35" s="25" t="s">
        <v>8629</v>
      </c>
      <c r="C35" s="24" t="s">
        <v>8615</v>
      </c>
    </row>
    <row r="36" spans="1:3" ht="15.75" x14ac:dyDescent="0.25">
      <c r="A36" t="s">
        <v>8847</v>
      </c>
      <c r="B36" s="25" t="s">
        <v>8848</v>
      </c>
      <c r="C36" s="24" t="s">
        <v>8616</v>
      </c>
    </row>
    <row r="37" spans="1:3" ht="15.75" x14ac:dyDescent="0.25">
      <c r="A37" t="s">
        <v>8847</v>
      </c>
      <c r="B37" s="25" t="s">
        <v>8630</v>
      </c>
      <c r="C37" s="24" t="s">
        <v>8617</v>
      </c>
    </row>
    <row r="38" spans="1:3" ht="15.75" x14ac:dyDescent="0.25">
      <c r="A38" t="s">
        <v>8847</v>
      </c>
      <c r="B38" s="25" t="s">
        <v>8665</v>
      </c>
      <c r="C38" s="24" t="s">
        <v>8664</v>
      </c>
    </row>
    <row r="39" spans="1:3" ht="15.75" x14ac:dyDescent="0.25">
      <c r="A39" t="s">
        <v>8840</v>
      </c>
      <c r="B39" s="25" t="s">
        <v>8591</v>
      </c>
      <c r="C39" s="24" t="s">
        <v>8586</v>
      </c>
    </row>
    <row r="40" spans="1:3" ht="15.75" x14ac:dyDescent="0.25">
      <c r="A40" t="s">
        <v>8840</v>
      </c>
      <c r="B40" s="25" t="s">
        <v>8592</v>
      </c>
      <c r="C40" s="24" t="s">
        <v>8587</v>
      </c>
    </row>
    <row r="41" spans="1:3" ht="15.75" x14ac:dyDescent="0.25">
      <c r="A41" t="s">
        <v>8840</v>
      </c>
      <c r="B41" s="25" t="s">
        <v>8608</v>
      </c>
      <c r="C41" s="24" t="s">
        <v>8606</v>
      </c>
    </row>
    <row r="42" spans="1:3" ht="15.75" x14ac:dyDescent="0.25">
      <c r="A42" t="s">
        <v>8841</v>
      </c>
      <c r="B42" s="25" t="s">
        <v>8593</v>
      </c>
      <c r="C42" s="24" t="s">
        <v>8588</v>
      </c>
    </row>
    <row r="43" spans="1:3" ht="15.75" x14ac:dyDescent="0.25">
      <c r="A43" t="s">
        <v>8841</v>
      </c>
      <c r="B43" s="25" t="s">
        <v>8702</v>
      </c>
      <c r="C43" s="24" t="s">
        <v>8675</v>
      </c>
    </row>
    <row r="44" spans="1:3" ht="15.75" x14ac:dyDescent="0.25">
      <c r="A44" t="s">
        <v>8855</v>
      </c>
      <c r="B44" s="25" t="s">
        <v>8657</v>
      </c>
      <c r="C44" s="24" t="s">
        <v>8652</v>
      </c>
    </row>
    <row r="45" spans="1:3" ht="15.75" x14ac:dyDescent="0.25">
      <c r="A45" t="s">
        <v>8855</v>
      </c>
      <c r="B45" s="25" t="s">
        <v>8661</v>
      </c>
      <c r="C45" s="24" t="s">
        <v>8660</v>
      </c>
    </row>
    <row r="46" spans="1:3" ht="15.75" x14ac:dyDescent="0.25">
      <c r="A46" t="s">
        <v>8834</v>
      </c>
      <c r="B46" s="25" t="s">
        <v>8574</v>
      </c>
      <c r="C46" s="24" t="s">
        <v>8572</v>
      </c>
    </row>
    <row r="47" spans="1:3" ht="15.75" x14ac:dyDescent="0.25">
      <c r="A47" t="s">
        <v>8834</v>
      </c>
      <c r="B47" s="25" t="s">
        <v>8584</v>
      </c>
      <c r="C47" s="24" t="s">
        <v>8579</v>
      </c>
    </row>
    <row r="48" spans="1:3" ht="15.75" x14ac:dyDescent="0.25">
      <c r="A48" t="s">
        <v>8851</v>
      </c>
      <c r="B48" s="25" t="s">
        <v>8634</v>
      </c>
      <c r="C48" s="24" t="s">
        <v>8622</v>
      </c>
    </row>
    <row r="49" spans="1:3" ht="15.75" x14ac:dyDescent="0.25">
      <c r="A49" t="s">
        <v>8838</v>
      </c>
      <c r="B49" s="25" t="s">
        <v>8583</v>
      </c>
      <c r="C49" s="24" t="s">
        <v>8578</v>
      </c>
    </row>
    <row r="50" spans="1:3" ht="15.75" x14ac:dyDescent="0.25">
      <c r="A50" t="s">
        <v>8852</v>
      </c>
      <c r="B50" s="25" t="s">
        <v>8641</v>
      </c>
      <c r="C50" s="24" t="s">
        <v>8638</v>
      </c>
    </row>
    <row r="51" spans="1:3" ht="15.75" x14ac:dyDescent="0.25">
      <c r="A51" t="s">
        <v>8852</v>
      </c>
      <c r="B51" s="25" t="s">
        <v>8703</v>
      </c>
      <c r="C51" s="24" t="s">
        <v>8676</v>
      </c>
    </row>
    <row r="52" spans="1:3" ht="15.75" x14ac:dyDescent="0.25">
      <c r="A52" t="s">
        <v>8849</v>
      </c>
      <c r="B52" s="25" t="s">
        <v>8631</v>
      </c>
      <c r="C52" s="24" t="s">
        <v>8618</v>
      </c>
    </row>
    <row r="53" spans="1:3" ht="15.75" x14ac:dyDescent="0.25">
      <c r="A53" t="s">
        <v>8849</v>
      </c>
      <c r="B53" s="25" t="s">
        <v>8850</v>
      </c>
      <c r="C53" s="24" t="s">
        <v>8619</v>
      </c>
    </row>
    <row r="54" spans="1:3" ht="15.75" x14ac:dyDescent="0.25">
      <c r="A54" t="s">
        <v>8846</v>
      </c>
      <c r="B54" s="25" t="s">
        <v>8628</v>
      </c>
      <c r="C54" s="24" t="s">
        <v>8614</v>
      </c>
    </row>
    <row r="55" spans="1:3" ht="15.75" x14ac:dyDescent="0.25">
      <c r="A55" t="s">
        <v>8860</v>
      </c>
      <c r="B55" s="25" t="s">
        <v>8699</v>
      </c>
      <c r="C55" s="24" t="s">
        <v>8672</v>
      </c>
    </row>
    <row r="56" spans="1:3" ht="15.75" x14ac:dyDescent="0.25">
      <c r="A56" t="s">
        <v>8843</v>
      </c>
      <c r="B56" s="25" t="s">
        <v>8624</v>
      </c>
      <c r="C56" s="24" t="s">
        <v>8609</v>
      </c>
    </row>
    <row r="57" spans="1:3" ht="15.75" x14ac:dyDescent="0.25">
      <c r="A57" t="s">
        <v>8843</v>
      </c>
      <c r="B57" s="25" t="s">
        <v>8625</v>
      </c>
      <c r="C57" s="24" t="s">
        <v>8610</v>
      </c>
    </row>
    <row r="58" spans="1:3" ht="15.75" x14ac:dyDescent="0.25">
      <c r="A58" t="s">
        <v>8843</v>
      </c>
      <c r="B58" s="25" t="s">
        <v>8844</v>
      </c>
      <c r="C58" s="24" t="s">
        <v>8611</v>
      </c>
    </row>
    <row r="59" spans="1:3" ht="15.75" x14ac:dyDescent="0.25">
      <c r="A59" t="s">
        <v>8843</v>
      </c>
      <c r="B59" s="25" t="s">
        <v>8632</v>
      </c>
      <c r="C59" s="24" t="s">
        <v>8620</v>
      </c>
    </row>
    <row r="60" spans="1:3" ht="15.75" x14ac:dyDescent="0.25">
      <c r="A60" t="s">
        <v>8843</v>
      </c>
      <c r="B60" s="25" t="s">
        <v>8633</v>
      </c>
      <c r="C60" s="24" t="s">
        <v>8621</v>
      </c>
    </row>
    <row r="61" spans="1:3" ht="15.75" x14ac:dyDescent="0.25">
      <c r="A61" t="s">
        <v>8845</v>
      </c>
      <c r="B61" s="25" t="s">
        <v>8626</v>
      </c>
      <c r="C61" s="24" t="s">
        <v>8612</v>
      </c>
    </row>
    <row r="62" spans="1:3" ht="15.75" x14ac:dyDescent="0.25">
      <c r="A62" t="s">
        <v>8845</v>
      </c>
      <c r="B62" s="25" t="s">
        <v>8627</v>
      </c>
      <c r="C62" s="24" t="s">
        <v>8613</v>
      </c>
    </row>
    <row r="63" spans="1:3" ht="15.75" x14ac:dyDescent="0.25">
      <c r="A63" t="s">
        <v>8839</v>
      </c>
      <c r="B63" s="25" t="s">
        <v>8585</v>
      </c>
      <c r="C63" s="24" t="s">
        <v>8580</v>
      </c>
    </row>
    <row r="64" spans="1:3" ht="15.75" x14ac:dyDescent="0.25">
      <c r="A64" t="s">
        <v>8835</v>
      </c>
      <c r="B64" s="25" t="s">
        <v>8575</v>
      </c>
      <c r="C64" s="24" t="s">
        <v>8573</v>
      </c>
    </row>
    <row r="65" spans="1:3" ht="15.75" x14ac:dyDescent="0.25">
      <c r="A65" t="s">
        <v>8853</v>
      </c>
      <c r="B65" s="25" t="s">
        <v>8697</v>
      </c>
      <c r="C65" s="24" t="s">
        <v>8859</v>
      </c>
    </row>
    <row r="66" spans="1:3" ht="18" x14ac:dyDescent="0.25">
      <c r="A66" t="s">
        <v>8854</v>
      </c>
      <c r="B66" s="25" t="s">
        <v>8653</v>
      </c>
      <c r="C66" s="26" t="s">
        <v>8648</v>
      </c>
    </row>
    <row r="67" spans="1:3" ht="15.75" x14ac:dyDescent="0.25">
      <c r="B67" s="25" t="s">
        <v>8705</v>
      </c>
      <c r="C67" s="24" t="s">
        <v>8678</v>
      </c>
    </row>
    <row r="68" spans="1:3" ht="15.75" x14ac:dyDescent="0.25">
      <c r="B68" s="25" t="s">
        <v>8706</v>
      </c>
      <c r="C68" s="24" t="s">
        <v>8679</v>
      </c>
    </row>
    <row r="69" spans="1:3" ht="15.75" x14ac:dyDescent="0.25">
      <c r="B69" s="25" t="s">
        <v>8707</v>
      </c>
      <c r="C69" s="24" t="s">
        <v>8680</v>
      </c>
    </row>
    <row r="70" spans="1:3" ht="15.75" x14ac:dyDescent="0.25">
      <c r="B70" s="25" t="s">
        <v>8708</v>
      </c>
      <c r="C70" s="24" t="s">
        <v>8681</v>
      </c>
    </row>
    <row r="71" spans="1:3" ht="15.75" x14ac:dyDescent="0.25">
      <c r="B71" s="25" t="s">
        <v>8709</v>
      </c>
      <c r="C71" s="24" t="s">
        <v>8682</v>
      </c>
    </row>
    <row r="72" spans="1:3" ht="15.75" x14ac:dyDescent="0.25">
      <c r="B72" s="25" t="s">
        <v>8710</v>
      </c>
      <c r="C72" s="24" t="s">
        <v>8683</v>
      </c>
    </row>
    <row r="73" spans="1:3" ht="15.75" x14ac:dyDescent="0.25">
      <c r="B73" s="25" t="s">
        <v>8711</v>
      </c>
      <c r="C73" s="24" t="s">
        <v>8684</v>
      </c>
    </row>
    <row r="74" spans="1:3" ht="15.75" x14ac:dyDescent="0.25">
      <c r="B74" s="25" t="s">
        <v>8712</v>
      </c>
      <c r="C74" s="24" t="s">
        <v>8685</v>
      </c>
    </row>
    <row r="75" spans="1:3" ht="15.75" x14ac:dyDescent="0.25">
      <c r="B75" s="25" t="s">
        <v>8713</v>
      </c>
      <c r="C75" s="24" t="s">
        <v>8686</v>
      </c>
    </row>
    <row r="76" spans="1:3" ht="15.75" x14ac:dyDescent="0.25">
      <c r="B76" s="25" t="s">
        <v>8714</v>
      </c>
      <c r="C76" s="24" t="s">
        <v>8687</v>
      </c>
    </row>
    <row r="77" spans="1:3" ht="15.75" x14ac:dyDescent="0.25">
      <c r="B77" s="25" t="s">
        <v>8715</v>
      </c>
      <c r="C77" s="24" t="s">
        <v>8688</v>
      </c>
    </row>
    <row r="78" spans="1:3" ht="15.75" x14ac:dyDescent="0.25">
      <c r="B78" s="25" t="s">
        <v>8716</v>
      </c>
      <c r="C78" s="24" t="s">
        <v>8689</v>
      </c>
    </row>
    <row r="79" spans="1:3" ht="15.75" x14ac:dyDescent="0.25">
      <c r="B79" s="25" t="s">
        <v>8717</v>
      </c>
      <c r="C79" s="24" t="s">
        <v>8690</v>
      </c>
    </row>
    <row r="80" spans="1:3" ht="15.75" x14ac:dyDescent="0.25">
      <c r="B80" s="25" t="s">
        <v>8718</v>
      </c>
      <c r="C80" s="24" t="s">
        <v>8691</v>
      </c>
    </row>
    <row r="81" spans="2:3" ht="15.75" x14ac:dyDescent="0.25">
      <c r="B81" s="25" t="s">
        <v>8719</v>
      </c>
      <c r="C81" s="24" t="s">
        <v>8692</v>
      </c>
    </row>
    <row r="82" spans="2:3" ht="15.75" x14ac:dyDescent="0.25">
      <c r="B82" s="25" t="s">
        <v>8721</v>
      </c>
      <c r="C82" s="24" t="s">
        <v>8720</v>
      </c>
    </row>
    <row r="83" spans="2:3" ht="15.75" x14ac:dyDescent="0.25">
      <c r="B83" s="25" t="s">
        <v>8731</v>
      </c>
      <c r="C83" s="24" t="s">
        <v>8722</v>
      </c>
    </row>
    <row r="84" spans="2:3" ht="15.75" x14ac:dyDescent="0.25">
      <c r="B84" s="25" t="s">
        <v>8732</v>
      </c>
      <c r="C84" s="24" t="s">
        <v>8723</v>
      </c>
    </row>
    <row r="85" spans="2:3" ht="15.75" x14ac:dyDescent="0.25">
      <c r="B85" s="25" t="s">
        <v>8733</v>
      </c>
      <c r="C85" s="24" t="s">
        <v>8724</v>
      </c>
    </row>
    <row r="86" spans="2:3" ht="15.75" x14ac:dyDescent="0.25">
      <c r="B86" s="25" t="s">
        <v>8734</v>
      </c>
      <c r="C86" s="24" t="s">
        <v>8725</v>
      </c>
    </row>
    <row r="87" spans="2:3" ht="18" x14ac:dyDescent="0.25">
      <c r="B87" s="25" t="s">
        <v>8735</v>
      </c>
      <c r="C87" s="26" t="s">
        <v>8726</v>
      </c>
    </row>
    <row r="88" spans="2:3" ht="15.75" x14ac:dyDescent="0.25">
      <c r="B88" s="25" t="s">
        <v>8736</v>
      </c>
      <c r="C88" s="24" t="s">
        <v>8727</v>
      </c>
    </row>
    <row r="89" spans="2:3" ht="15.75" x14ac:dyDescent="0.25">
      <c r="B89" s="25" t="s">
        <v>8737</v>
      </c>
      <c r="C89" s="24" t="s">
        <v>8728</v>
      </c>
    </row>
    <row r="90" spans="2:3" ht="18" x14ac:dyDescent="0.25">
      <c r="B90" s="25" t="s">
        <v>8738</v>
      </c>
      <c r="C90" s="26" t="s">
        <v>8729</v>
      </c>
    </row>
    <row r="91" spans="2:3" ht="18" x14ac:dyDescent="0.25">
      <c r="B91" s="25" t="s">
        <v>8739</v>
      </c>
      <c r="C91" s="26" t="s">
        <v>8730</v>
      </c>
    </row>
    <row r="92" spans="2:3" ht="15.75" x14ac:dyDescent="0.25">
      <c r="B92" s="25" t="s">
        <v>8747</v>
      </c>
      <c r="C92" s="24" t="s">
        <v>8740</v>
      </c>
    </row>
    <row r="93" spans="2:3" ht="15.75" x14ac:dyDescent="0.25">
      <c r="B93" s="25" t="s">
        <v>8748</v>
      </c>
      <c r="C93" s="24" t="s">
        <v>8741</v>
      </c>
    </row>
    <row r="94" spans="2:3" ht="15.75" x14ac:dyDescent="0.25">
      <c r="B94" s="25" t="s">
        <v>8749</v>
      </c>
      <c r="C94" s="24" t="s">
        <v>8742</v>
      </c>
    </row>
    <row r="95" spans="2:3" ht="15.75" x14ac:dyDescent="0.25">
      <c r="B95" s="25" t="s">
        <v>8750</v>
      </c>
      <c r="C95" s="24" t="s">
        <v>8743</v>
      </c>
    </row>
    <row r="96" spans="2:3" ht="15.75" x14ac:dyDescent="0.25">
      <c r="B96" s="25" t="s">
        <v>8751</v>
      </c>
      <c r="C96" s="24" t="s">
        <v>8744</v>
      </c>
    </row>
    <row r="97" spans="2:3" ht="15.75" x14ac:dyDescent="0.25">
      <c r="B97" s="25" t="s">
        <v>8752</v>
      </c>
      <c r="C97" s="24" t="s">
        <v>8745</v>
      </c>
    </row>
    <row r="98" spans="2:3" ht="15.75" x14ac:dyDescent="0.25">
      <c r="B98" s="25" t="s">
        <v>8753</v>
      </c>
      <c r="C98" s="24" t="s">
        <v>8746</v>
      </c>
    </row>
    <row r="99" spans="2:3" ht="15.75" x14ac:dyDescent="0.25">
      <c r="B99" s="25" t="s">
        <v>8766</v>
      </c>
      <c r="C99" s="24" t="s">
        <v>8754</v>
      </c>
    </row>
    <row r="100" spans="2:3" ht="15.75" x14ac:dyDescent="0.25">
      <c r="B100" s="25" t="s">
        <v>8767</v>
      </c>
      <c r="C100" s="24" t="s">
        <v>8755</v>
      </c>
    </row>
    <row r="101" spans="2:3" ht="15.75" x14ac:dyDescent="0.25">
      <c r="B101" s="25" t="s">
        <v>8768</v>
      </c>
      <c r="C101" s="24" t="s">
        <v>8756</v>
      </c>
    </row>
    <row r="102" spans="2:3" ht="15.75" x14ac:dyDescent="0.25">
      <c r="B102" s="25" t="s">
        <v>8769</v>
      </c>
      <c r="C102" s="24" t="s">
        <v>8757</v>
      </c>
    </row>
    <row r="103" spans="2:3" ht="15.75" x14ac:dyDescent="0.25">
      <c r="B103" s="25" t="s">
        <v>8770</v>
      </c>
      <c r="C103" s="24" t="s">
        <v>8758</v>
      </c>
    </row>
    <row r="104" spans="2:3" ht="15.75" x14ac:dyDescent="0.25">
      <c r="B104" s="25" t="s">
        <v>8771</v>
      </c>
      <c r="C104" s="24" t="s">
        <v>8759</v>
      </c>
    </row>
    <row r="105" spans="2:3" ht="15.75" x14ac:dyDescent="0.25">
      <c r="B105" s="25" t="s">
        <v>8772</v>
      </c>
      <c r="C105" s="24" t="s">
        <v>8760</v>
      </c>
    </row>
    <row r="106" spans="2:3" ht="15.75" x14ac:dyDescent="0.25">
      <c r="B106" s="25" t="s">
        <v>8773</v>
      </c>
      <c r="C106" s="24" t="s">
        <v>8761</v>
      </c>
    </row>
    <row r="107" spans="2:3" ht="15.75" x14ac:dyDescent="0.25">
      <c r="B107" s="24" t="s">
        <v>8774</v>
      </c>
      <c r="C107" s="24" t="s">
        <v>8586</v>
      </c>
    </row>
    <row r="108" spans="2:3" ht="15.75" x14ac:dyDescent="0.25">
      <c r="B108" s="24" t="s">
        <v>8775</v>
      </c>
      <c r="C108" s="24" t="s">
        <v>8587</v>
      </c>
    </row>
    <row r="109" spans="2:3" ht="15.75" x14ac:dyDescent="0.25">
      <c r="B109" s="24" t="s">
        <v>8776</v>
      </c>
      <c r="C109" s="24" t="s">
        <v>8614</v>
      </c>
    </row>
    <row r="110" spans="2:3" ht="15.75" x14ac:dyDescent="0.25">
      <c r="B110" s="24" t="s">
        <v>8777</v>
      </c>
      <c r="C110" s="24" t="s">
        <v>8615</v>
      </c>
    </row>
    <row r="111" spans="2:3" ht="15.75" x14ac:dyDescent="0.25">
      <c r="B111" s="24" t="s">
        <v>8778</v>
      </c>
      <c r="C111" s="24" t="s">
        <v>8617</v>
      </c>
    </row>
    <row r="112" spans="2:3" ht="15.75" x14ac:dyDescent="0.25">
      <c r="B112" s="24" t="s">
        <v>8779</v>
      </c>
      <c r="C112" s="24" t="s">
        <v>8618</v>
      </c>
    </row>
    <row r="113" spans="2:3" ht="15.75" x14ac:dyDescent="0.25">
      <c r="B113" s="24" t="s">
        <v>8780</v>
      </c>
      <c r="C113" s="24" t="s">
        <v>8619</v>
      </c>
    </row>
    <row r="114" spans="2:3" ht="15.75" x14ac:dyDescent="0.25">
      <c r="B114" s="24" t="s">
        <v>8781</v>
      </c>
      <c r="C114" s="24" t="s">
        <v>8620</v>
      </c>
    </row>
    <row r="115" spans="2:3" ht="15.75" x14ac:dyDescent="0.25">
      <c r="B115" s="24" t="s">
        <v>8782</v>
      </c>
      <c r="C115" s="24" t="s">
        <v>8621</v>
      </c>
    </row>
    <row r="116" spans="2:3" ht="15.75" x14ac:dyDescent="0.25">
      <c r="B116" s="24" t="s">
        <v>8783</v>
      </c>
      <c r="C116" s="24" t="s">
        <v>8622</v>
      </c>
    </row>
    <row r="117" spans="2:3" ht="15.75" x14ac:dyDescent="0.25">
      <c r="B117" s="24" t="s">
        <v>8791</v>
      </c>
      <c r="C117" s="24" t="s">
        <v>8666</v>
      </c>
    </row>
    <row r="118" spans="2:3" ht="15.75" x14ac:dyDescent="0.25">
      <c r="B118" s="24" t="s">
        <v>8784</v>
      </c>
      <c r="C118" s="24" t="s">
        <v>8667</v>
      </c>
    </row>
    <row r="119" spans="2:3" ht="15.75" x14ac:dyDescent="0.25">
      <c r="B119" s="24" t="s">
        <v>8785</v>
      </c>
      <c r="C119" s="24" t="s">
        <v>8669</v>
      </c>
    </row>
    <row r="120" spans="2:3" ht="15.75" x14ac:dyDescent="0.25">
      <c r="B120" s="24" t="s">
        <v>8786</v>
      </c>
      <c r="C120" s="24" t="s">
        <v>8670</v>
      </c>
    </row>
    <row r="121" spans="2:3" ht="15.75" x14ac:dyDescent="0.25">
      <c r="B121" s="24" t="s">
        <v>8787</v>
      </c>
      <c r="C121" s="24" t="s">
        <v>8671</v>
      </c>
    </row>
    <row r="122" spans="2:3" ht="15.75" x14ac:dyDescent="0.25">
      <c r="B122" s="24" t="s">
        <v>8788</v>
      </c>
      <c r="C122" s="24" t="s">
        <v>8672</v>
      </c>
    </row>
    <row r="123" spans="2:3" ht="15.75" x14ac:dyDescent="0.25">
      <c r="B123" s="24" t="s">
        <v>8789</v>
      </c>
      <c r="C123" s="24" t="s">
        <v>8790</v>
      </c>
    </row>
    <row r="124" spans="2:3" ht="15.75" x14ac:dyDescent="0.25">
      <c r="B124" s="24" t="s">
        <v>8792</v>
      </c>
      <c r="C124" s="24" t="s">
        <v>8681</v>
      </c>
    </row>
    <row r="125" spans="2:3" ht="15.75" x14ac:dyDescent="0.25">
      <c r="B125" s="24" t="s">
        <v>8793</v>
      </c>
      <c r="C125" s="24" t="s">
        <v>8684</v>
      </c>
    </row>
    <row r="126" spans="2:3" ht="15.75" x14ac:dyDescent="0.25">
      <c r="B126" s="24" t="s">
        <v>8794</v>
      </c>
      <c r="C126" s="24" t="s">
        <v>8688</v>
      </c>
    </row>
    <row r="127" spans="2:3" ht="18" x14ac:dyDescent="0.25">
      <c r="B127" s="24" t="s">
        <v>8795</v>
      </c>
      <c r="C127" s="26" t="s">
        <v>8726</v>
      </c>
    </row>
    <row r="128" spans="2:3" ht="15.75" x14ac:dyDescent="0.25">
      <c r="B128" s="24" t="s">
        <v>8796</v>
      </c>
      <c r="C128" s="24" t="s">
        <v>8727</v>
      </c>
    </row>
    <row r="129" spans="2:3" ht="18" x14ac:dyDescent="0.25">
      <c r="B129" s="24" t="s">
        <v>8797</v>
      </c>
      <c r="C129" s="26" t="s">
        <v>8729</v>
      </c>
    </row>
    <row r="130" spans="2:3" ht="18" x14ac:dyDescent="0.25">
      <c r="B130" s="24" t="s">
        <v>8798</v>
      </c>
      <c r="C130" s="26" t="s">
        <v>8730</v>
      </c>
    </row>
    <row r="131" spans="2:3" ht="15.75" x14ac:dyDescent="0.25">
      <c r="B131" s="24" t="s">
        <v>8799</v>
      </c>
      <c r="C131" s="24" t="s">
        <v>8740</v>
      </c>
    </row>
    <row r="132" spans="2:3" ht="15.75" x14ac:dyDescent="0.25">
      <c r="B132" s="24" t="s">
        <v>8800</v>
      </c>
      <c r="C132" s="24" t="s">
        <v>8741</v>
      </c>
    </row>
    <row r="133" spans="2:3" ht="15.75" x14ac:dyDescent="0.25">
      <c r="B133" s="24" t="s">
        <v>8801</v>
      </c>
      <c r="C133" s="24" t="s">
        <v>8742</v>
      </c>
    </row>
    <row r="134" spans="2:3" ht="15.75" x14ac:dyDescent="0.25">
      <c r="B134" s="24" t="s">
        <v>8802</v>
      </c>
      <c r="C134" s="24" t="s">
        <v>8743</v>
      </c>
    </row>
    <row r="135" spans="2:3" ht="15.75" x14ac:dyDescent="0.25">
      <c r="B135" s="24" t="s">
        <v>8803</v>
      </c>
      <c r="C135" s="24" t="s">
        <v>8745</v>
      </c>
    </row>
    <row r="136" spans="2:3" ht="15.75" x14ac:dyDescent="0.25">
      <c r="B136" s="24" t="s">
        <v>8804</v>
      </c>
      <c r="C136" s="24" t="s">
        <v>8754</v>
      </c>
    </row>
    <row r="137" spans="2:3" ht="15.75" x14ac:dyDescent="0.25">
      <c r="B137" s="24" t="s">
        <v>8805</v>
      </c>
      <c r="C137" s="24" t="s">
        <v>8756</v>
      </c>
    </row>
    <row r="138" spans="2:3" ht="15.75" x14ac:dyDescent="0.25">
      <c r="B138" s="24" t="s">
        <v>8806</v>
      </c>
      <c r="C138" s="24" t="s">
        <v>8757</v>
      </c>
    </row>
    <row r="139" spans="2:3" ht="15.75" x14ac:dyDescent="0.25">
      <c r="B139" s="24" t="s">
        <v>8807</v>
      </c>
      <c r="C139" s="24" t="s">
        <v>8760</v>
      </c>
    </row>
    <row r="140" spans="2:3" ht="15.75" x14ac:dyDescent="0.25">
      <c r="B140" s="24" t="s">
        <v>8808</v>
      </c>
      <c r="C140" s="24" t="s">
        <v>8572</v>
      </c>
    </row>
    <row r="141" spans="2:3" ht="15.75" x14ac:dyDescent="0.25">
      <c r="B141" s="24" t="s">
        <v>8810</v>
      </c>
      <c r="C141" s="24" t="s">
        <v>8809</v>
      </c>
    </row>
    <row r="142" spans="2:3" ht="15.75" x14ac:dyDescent="0.25">
      <c r="B142" s="24" t="s">
        <v>8812</v>
      </c>
      <c r="C142" s="24" t="s">
        <v>8811</v>
      </c>
    </row>
    <row r="143" spans="2:3" ht="15.75" x14ac:dyDescent="0.25">
      <c r="B143" s="24" t="s">
        <v>8813</v>
      </c>
      <c r="C143" s="24" t="s">
        <v>8609</v>
      </c>
    </row>
    <row r="144" spans="2:3" ht="15.75" x14ac:dyDescent="0.25">
      <c r="B144" s="24" t="s">
        <v>8814</v>
      </c>
      <c r="C144" s="24" t="s">
        <v>8612</v>
      </c>
    </row>
    <row r="145" spans="2:3" ht="15.75" x14ac:dyDescent="0.25">
      <c r="B145" s="24" t="s">
        <v>8815</v>
      </c>
      <c r="C145" s="24" t="s">
        <v>8613</v>
      </c>
    </row>
    <row r="146" spans="2:3" ht="15.75" x14ac:dyDescent="0.25">
      <c r="B146" s="24" t="s">
        <v>8816</v>
      </c>
      <c r="C146" s="24" t="s">
        <v>8614</v>
      </c>
    </row>
    <row r="147" spans="2:3" ht="15.75" x14ac:dyDescent="0.25">
      <c r="B147" s="24" t="s">
        <v>8817</v>
      </c>
      <c r="C147" s="24" t="s">
        <v>8618</v>
      </c>
    </row>
    <row r="148" spans="2:3" ht="15.75" x14ac:dyDescent="0.25">
      <c r="B148" s="24" t="s">
        <v>8818</v>
      </c>
      <c r="C148" s="24" t="s">
        <v>8621</v>
      </c>
    </row>
    <row r="149" spans="2:3" ht="15.75" x14ac:dyDescent="0.25">
      <c r="B149" s="24" t="s">
        <v>8819</v>
      </c>
      <c r="C149" s="24" t="s">
        <v>8622</v>
      </c>
    </row>
    <row r="150" spans="2:3" ht="15.75" x14ac:dyDescent="0.25">
      <c r="B150" s="24" t="s">
        <v>8820</v>
      </c>
      <c r="C150" s="24" t="s">
        <v>8667</v>
      </c>
    </row>
    <row r="151" spans="2:3" ht="15.75" x14ac:dyDescent="0.25">
      <c r="B151" s="24" t="s">
        <v>8821</v>
      </c>
      <c r="C151" s="24" t="s">
        <v>8672</v>
      </c>
    </row>
    <row r="152" spans="2:3" ht="15.75" x14ac:dyDescent="0.25">
      <c r="B152" s="24" t="s">
        <v>8822</v>
      </c>
      <c r="C152" s="24" t="s">
        <v>8673</v>
      </c>
    </row>
    <row r="153" spans="2:3" ht="15.75" x14ac:dyDescent="0.25">
      <c r="B153" s="28" t="s">
        <v>8823</v>
      </c>
      <c r="C153" s="27" t="s">
        <v>8762</v>
      </c>
    </row>
    <row r="154" spans="2:3" ht="15.75" x14ac:dyDescent="0.25">
      <c r="B154" s="29" t="s">
        <v>8824</v>
      </c>
      <c r="C154" s="27" t="s">
        <v>8763</v>
      </c>
    </row>
    <row r="155" spans="2:3" ht="15.75" x14ac:dyDescent="0.25">
      <c r="B155" s="28" t="s">
        <v>8825</v>
      </c>
      <c r="C155" s="27" t="s">
        <v>8764</v>
      </c>
    </row>
    <row r="156" spans="2:3" ht="15.75" x14ac:dyDescent="0.25">
      <c r="B156" s="24" t="s">
        <v>8826</v>
      </c>
      <c r="C156" s="24" t="s">
        <v>8595</v>
      </c>
    </row>
    <row r="157" spans="2:3" ht="15.75" x14ac:dyDescent="0.25">
      <c r="B157" s="29" t="s">
        <v>8827</v>
      </c>
      <c r="C157" s="27" t="s">
        <v>8765</v>
      </c>
    </row>
    <row r="158" spans="2:3" ht="15.75" x14ac:dyDescent="0.25">
      <c r="B158" s="30" t="s">
        <v>8828</v>
      </c>
      <c r="C158" s="24" t="s">
        <v>8595</v>
      </c>
    </row>
  </sheetData>
  <autoFilter ref="A1:C158">
    <sortState ref="A2:C158">
      <sortCondition ref="A1:A158"/>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topLeftCell="A55" workbookViewId="0">
      <selection activeCell="A2" sqref="A2:A75"/>
    </sheetView>
  </sheetViews>
  <sheetFormatPr defaultRowHeight="15" x14ac:dyDescent="0.25"/>
  <cols>
    <col min="8" max="8" width="9.85546875" bestFit="1" customWidth="1"/>
    <col min="11" max="11" width="11.7109375" bestFit="1" customWidth="1"/>
  </cols>
  <sheetData>
    <row r="1" spans="1:11" x14ac:dyDescent="0.25">
      <c r="A1" s="2" t="s">
        <v>0</v>
      </c>
      <c r="B1" s="2" t="s">
        <v>1</v>
      </c>
      <c r="C1" s="2" t="s">
        <v>2</v>
      </c>
      <c r="D1" s="2" t="s">
        <v>3</v>
      </c>
      <c r="E1" s="2" t="s">
        <v>4</v>
      </c>
      <c r="F1" s="2" t="s">
        <v>5</v>
      </c>
      <c r="G1" s="2" t="s">
        <v>6</v>
      </c>
      <c r="H1" s="3" t="s">
        <v>8549</v>
      </c>
      <c r="I1" s="2" t="s">
        <v>8550</v>
      </c>
      <c r="J1" s="2" t="s">
        <v>7</v>
      </c>
      <c r="K1" s="11" t="s">
        <v>8551</v>
      </c>
    </row>
    <row r="2" spans="1:11" x14ac:dyDescent="0.25">
      <c r="A2" s="15" t="s">
        <v>72</v>
      </c>
      <c r="B2" s="15">
        <v>80</v>
      </c>
      <c r="C2" s="15" t="s">
        <v>81</v>
      </c>
      <c r="D2" s="15">
        <v>24701323</v>
      </c>
      <c r="E2" s="15" t="s">
        <v>82</v>
      </c>
      <c r="F2" s="15" t="s">
        <v>27</v>
      </c>
      <c r="G2" s="15" t="s">
        <v>83</v>
      </c>
      <c r="H2" s="16">
        <v>45361</v>
      </c>
      <c r="I2" s="17">
        <v>0.73125000000000007</v>
      </c>
      <c r="J2" s="18">
        <v>0.8208333333333333</v>
      </c>
      <c r="K2" s="15" t="s">
        <v>8553</v>
      </c>
    </row>
    <row r="3" spans="1:11" x14ac:dyDescent="0.25">
      <c r="A3" s="15" t="s">
        <v>8196</v>
      </c>
      <c r="B3" s="15">
        <v>667</v>
      </c>
      <c r="C3" s="15" t="s">
        <v>8215</v>
      </c>
      <c r="D3" s="15" t="s">
        <v>8216</v>
      </c>
      <c r="E3" s="15" t="s">
        <v>8217</v>
      </c>
      <c r="F3" s="15" t="s">
        <v>88</v>
      </c>
      <c r="G3" s="15" t="s">
        <v>8218</v>
      </c>
      <c r="H3" s="16">
        <v>45363</v>
      </c>
      <c r="I3" s="17">
        <v>0.31319444444444444</v>
      </c>
      <c r="J3" s="18">
        <v>0.48819444444444443</v>
      </c>
      <c r="K3" s="15" t="s">
        <v>8552</v>
      </c>
    </row>
    <row r="4" spans="1:11" x14ac:dyDescent="0.25">
      <c r="A4" s="15" t="s">
        <v>8196</v>
      </c>
      <c r="B4" s="15">
        <v>667</v>
      </c>
      <c r="C4" s="15" t="s">
        <v>8219</v>
      </c>
      <c r="D4" s="15" t="s">
        <v>8220</v>
      </c>
      <c r="E4" s="15" t="s">
        <v>8221</v>
      </c>
      <c r="F4" s="15" t="s">
        <v>79</v>
      </c>
      <c r="G4" s="15" t="s">
        <v>8222</v>
      </c>
      <c r="H4" s="16">
        <v>45363</v>
      </c>
      <c r="I4" s="17">
        <v>0.39097222222222222</v>
      </c>
      <c r="J4" s="18">
        <v>0.48194444444444445</v>
      </c>
      <c r="K4" s="15" t="s">
        <v>8552</v>
      </c>
    </row>
    <row r="5" spans="1:11" x14ac:dyDescent="0.25">
      <c r="A5" s="15" t="s">
        <v>8196</v>
      </c>
      <c r="B5" s="15">
        <v>667</v>
      </c>
      <c r="C5" s="15" t="s">
        <v>8213</v>
      </c>
      <c r="D5" s="15" t="s">
        <v>8206</v>
      </c>
      <c r="E5" s="15" t="s">
        <v>8207</v>
      </c>
      <c r="F5" s="15" t="s">
        <v>79</v>
      </c>
      <c r="G5" s="15" t="s">
        <v>8214</v>
      </c>
      <c r="H5" s="16">
        <v>45363</v>
      </c>
      <c r="I5" s="17">
        <v>0.53472222222222221</v>
      </c>
      <c r="J5" s="18">
        <v>0.33819444444444446</v>
      </c>
      <c r="K5" s="15" t="s">
        <v>8552</v>
      </c>
    </row>
    <row r="6" spans="1:11" x14ac:dyDescent="0.25">
      <c r="A6" s="15" t="s">
        <v>8112</v>
      </c>
      <c r="B6" s="15">
        <v>63</v>
      </c>
      <c r="C6" s="15" t="s">
        <v>8139</v>
      </c>
      <c r="D6" s="15" t="s">
        <v>8140</v>
      </c>
      <c r="E6" s="15" t="s">
        <v>8141</v>
      </c>
      <c r="F6" s="15" t="s">
        <v>79</v>
      </c>
      <c r="G6" s="15" t="s">
        <v>8142</v>
      </c>
      <c r="H6" s="16">
        <v>45363</v>
      </c>
      <c r="I6" s="17">
        <v>0.57708333333333328</v>
      </c>
      <c r="J6" s="18">
        <v>0.31111111111111112</v>
      </c>
      <c r="K6" s="15" t="s">
        <v>8556</v>
      </c>
    </row>
    <row r="7" spans="1:11" x14ac:dyDescent="0.25">
      <c r="A7" s="15" t="s">
        <v>8196</v>
      </c>
      <c r="B7" s="15">
        <v>667</v>
      </c>
      <c r="C7" s="15" t="s">
        <v>8205</v>
      </c>
      <c r="D7" s="15" t="s">
        <v>8206</v>
      </c>
      <c r="E7" s="15" t="s">
        <v>8207</v>
      </c>
      <c r="F7" s="15" t="s">
        <v>79</v>
      </c>
      <c r="G7" s="15" t="s">
        <v>8208</v>
      </c>
      <c r="H7" s="16">
        <v>45363</v>
      </c>
      <c r="I7" s="17">
        <v>0.57291666666666663</v>
      </c>
      <c r="J7" s="18">
        <v>0.31111111111111112</v>
      </c>
      <c r="K7" s="15" t="s">
        <v>8552</v>
      </c>
    </row>
    <row r="8" spans="1:11" x14ac:dyDescent="0.25">
      <c r="A8" s="15" t="s">
        <v>72</v>
      </c>
      <c r="B8" s="15">
        <v>80</v>
      </c>
      <c r="C8" s="15" t="s">
        <v>73</v>
      </c>
      <c r="D8" s="15">
        <v>24703374</v>
      </c>
      <c r="E8" s="15" t="s">
        <v>74</v>
      </c>
      <c r="F8" s="15" t="s">
        <v>75</v>
      </c>
      <c r="G8" s="15" t="s">
        <v>76</v>
      </c>
      <c r="H8" s="16">
        <v>45363</v>
      </c>
      <c r="I8" s="17">
        <v>0.56597222222222221</v>
      </c>
      <c r="J8" s="18">
        <v>0.31041666666666667</v>
      </c>
      <c r="K8" s="15" t="s">
        <v>8553</v>
      </c>
    </row>
    <row r="9" spans="1:11" x14ac:dyDescent="0.25">
      <c r="A9" s="15" t="s">
        <v>8112</v>
      </c>
      <c r="B9" s="15">
        <v>63</v>
      </c>
      <c r="C9" s="15" t="s">
        <v>8135</v>
      </c>
      <c r="D9" s="15" t="s">
        <v>8136</v>
      </c>
      <c r="E9" s="15" t="s">
        <v>8137</v>
      </c>
      <c r="F9" s="15" t="s">
        <v>79</v>
      </c>
      <c r="G9" s="15" t="s">
        <v>8138</v>
      </c>
      <c r="H9" s="16">
        <v>45363</v>
      </c>
      <c r="I9" s="17">
        <v>0.59861111111111109</v>
      </c>
      <c r="J9" s="18">
        <v>0.2951388888888889</v>
      </c>
      <c r="K9" s="15" t="s">
        <v>8556</v>
      </c>
    </row>
    <row r="10" spans="1:11" s="23" customFormat="1" x14ac:dyDescent="0.25">
      <c r="A10" s="19" t="s">
        <v>8112</v>
      </c>
      <c r="B10" s="19">
        <v>63</v>
      </c>
      <c r="C10" s="19" t="s">
        <v>8143</v>
      </c>
      <c r="D10" s="19" t="s">
        <v>8144</v>
      </c>
      <c r="E10" s="19" t="s">
        <v>8145</v>
      </c>
      <c r="F10" s="19" t="s">
        <v>52</v>
      </c>
      <c r="G10" s="19" t="s">
        <v>8146</v>
      </c>
      <c r="H10" s="20">
        <v>45363</v>
      </c>
      <c r="I10" s="21">
        <v>0.65208333333333335</v>
      </c>
      <c r="J10" s="22">
        <v>0.24166666666666667</v>
      </c>
      <c r="K10" s="19" t="s">
        <v>8556</v>
      </c>
    </row>
    <row r="11" spans="1:11" x14ac:dyDescent="0.25">
      <c r="A11" s="4" t="s">
        <v>8186</v>
      </c>
      <c r="B11" s="4">
        <v>928</v>
      </c>
      <c r="C11" s="4" t="s">
        <v>8187</v>
      </c>
      <c r="D11" s="4" t="s">
        <v>8188</v>
      </c>
      <c r="E11" s="4" t="s">
        <v>8189</v>
      </c>
      <c r="F11" s="4" t="s">
        <v>79</v>
      </c>
      <c r="G11" s="4" t="s">
        <v>8190</v>
      </c>
      <c r="H11" s="5">
        <v>45363</v>
      </c>
      <c r="I11" s="6">
        <v>0.65902777777777777</v>
      </c>
      <c r="J11" s="7">
        <v>0.23541666666666669</v>
      </c>
      <c r="K11" s="4" t="s">
        <v>8552</v>
      </c>
    </row>
    <row r="12" spans="1:11" x14ac:dyDescent="0.25">
      <c r="A12" s="4" t="s">
        <v>8017</v>
      </c>
      <c r="B12" s="4">
        <v>435</v>
      </c>
      <c r="C12" s="4" t="s">
        <v>8035</v>
      </c>
      <c r="D12" s="4" t="s">
        <v>8036</v>
      </c>
      <c r="E12" s="4" t="s">
        <v>8037</v>
      </c>
      <c r="F12" s="4" t="s">
        <v>88</v>
      </c>
      <c r="G12" s="4" t="s">
        <v>8038</v>
      </c>
      <c r="H12" s="5">
        <v>45363</v>
      </c>
      <c r="I12" s="6">
        <v>0.67013888888888884</v>
      </c>
      <c r="J12" s="7">
        <v>0.22708333333333333</v>
      </c>
      <c r="K12" s="4" t="s">
        <v>8552</v>
      </c>
    </row>
    <row r="13" spans="1:11" x14ac:dyDescent="0.25">
      <c r="A13" s="4" t="s">
        <v>8151</v>
      </c>
      <c r="B13" s="4">
        <v>930</v>
      </c>
      <c r="C13" s="4" t="s">
        <v>8152</v>
      </c>
      <c r="D13" s="4" t="s">
        <v>8153</v>
      </c>
      <c r="E13" s="4" t="s">
        <v>8154</v>
      </c>
      <c r="F13" s="4" t="s">
        <v>8050</v>
      </c>
      <c r="G13" s="4" t="s">
        <v>8155</v>
      </c>
      <c r="H13" s="5">
        <v>45363</v>
      </c>
      <c r="I13" s="6">
        <v>0.80138888888888893</v>
      </c>
      <c r="J13" s="7">
        <v>0.15486111111111112</v>
      </c>
      <c r="K13" s="4" t="s">
        <v>8557</v>
      </c>
    </row>
    <row r="14" spans="1:11" x14ac:dyDescent="0.25">
      <c r="A14" s="4" t="s">
        <v>8196</v>
      </c>
      <c r="B14" s="4">
        <v>667</v>
      </c>
      <c r="C14" s="4" t="s">
        <v>8197</v>
      </c>
      <c r="D14" s="4" t="s">
        <v>8198</v>
      </c>
      <c r="E14" s="4" t="s">
        <v>8199</v>
      </c>
      <c r="F14" s="4" t="s">
        <v>79</v>
      </c>
      <c r="G14" s="4" t="s">
        <v>8200</v>
      </c>
      <c r="H14" s="5">
        <v>45363</v>
      </c>
      <c r="I14" s="6">
        <v>0.76874999999999993</v>
      </c>
      <c r="J14" s="7">
        <v>0.15486111111111112</v>
      </c>
      <c r="K14" s="4" t="s">
        <v>8552</v>
      </c>
    </row>
    <row r="15" spans="1:11" x14ac:dyDescent="0.25">
      <c r="A15" s="4" t="s">
        <v>8361</v>
      </c>
      <c r="B15" s="4">
        <v>861</v>
      </c>
      <c r="C15" s="4" t="s">
        <v>8368</v>
      </c>
      <c r="D15" s="4">
        <v>302863</v>
      </c>
      <c r="E15" s="4" t="s">
        <v>8369</v>
      </c>
      <c r="F15" s="4" t="s">
        <v>8007</v>
      </c>
      <c r="G15" s="4" t="s">
        <v>8370</v>
      </c>
      <c r="H15" s="5">
        <v>45363</v>
      </c>
      <c r="I15" s="6">
        <v>0.7583333333333333</v>
      </c>
      <c r="J15" s="7">
        <v>0.15486111111111112</v>
      </c>
      <c r="K15" s="4" t="s">
        <v>8555</v>
      </c>
    </row>
    <row r="16" spans="1:11" x14ac:dyDescent="0.25">
      <c r="A16" s="4" t="s">
        <v>8442</v>
      </c>
      <c r="B16" s="4">
        <v>121</v>
      </c>
      <c r="C16" s="4" t="s">
        <v>8452</v>
      </c>
      <c r="D16" s="4">
        <v>76008093</v>
      </c>
      <c r="E16" s="4" t="s">
        <v>8453</v>
      </c>
      <c r="F16" s="4" t="s">
        <v>75</v>
      </c>
      <c r="G16" s="4" t="s">
        <v>8454</v>
      </c>
      <c r="H16" s="5">
        <v>45363</v>
      </c>
      <c r="I16" s="6">
        <v>0.8208333333333333</v>
      </c>
      <c r="J16" s="7">
        <v>0.15486111111111112</v>
      </c>
      <c r="K16" s="4" t="s">
        <v>8565</v>
      </c>
    </row>
    <row r="17" spans="1:11" x14ac:dyDescent="0.25">
      <c r="A17" s="4" t="s">
        <v>8459</v>
      </c>
      <c r="B17" s="4">
        <v>470</v>
      </c>
      <c r="C17" s="4" t="s">
        <v>8469</v>
      </c>
      <c r="D17" s="4">
        <v>77503</v>
      </c>
      <c r="E17" s="4" t="s">
        <v>8470</v>
      </c>
      <c r="F17" s="4" t="s">
        <v>75</v>
      </c>
      <c r="G17" s="4" t="s">
        <v>8471</v>
      </c>
      <c r="H17" s="5">
        <v>45364</v>
      </c>
      <c r="I17" s="6">
        <v>3.472222222222222E-3</v>
      </c>
      <c r="J17" s="7">
        <v>0.15486111111111112</v>
      </c>
      <c r="K17" s="4" t="s">
        <v>8558</v>
      </c>
    </row>
    <row r="18" spans="1:11" x14ac:dyDescent="0.25">
      <c r="A18" s="4" t="s">
        <v>8459</v>
      </c>
      <c r="B18" s="4">
        <v>470</v>
      </c>
      <c r="C18" s="4" t="s">
        <v>8472</v>
      </c>
      <c r="D18" s="4">
        <v>97321</v>
      </c>
      <c r="E18" s="4" t="s">
        <v>8473</v>
      </c>
      <c r="F18" s="4" t="s">
        <v>75</v>
      </c>
      <c r="G18" s="4" t="s">
        <v>8474</v>
      </c>
      <c r="H18" s="5">
        <v>45363</v>
      </c>
      <c r="I18" s="6">
        <v>0.93194444444444446</v>
      </c>
      <c r="J18" s="7">
        <v>0.15486111111111112</v>
      </c>
      <c r="K18" s="4" t="s">
        <v>8558</v>
      </c>
    </row>
    <row r="19" spans="1:11" x14ac:dyDescent="0.25">
      <c r="A19" s="4" t="s">
        <v>8480</v>
      </c>
      <c r="B19" s="4">
        <v>608</v>
      </c>
      <c r="C19" s="4" t="s">
        <v>8487</v>
      </c>
      <c r="D19" s="4">
        <v>121069</v>
      </c>
      <c r="E19" s="4" t="s">
        <v>8488</v>
      </c>
      <c r="F19" s="4" t="s">
        <v>79</v>
      </c>
      <c r="G19" s="4" t="s">
        <v>8489</v>
      </c>
      <c r="H19" s="5">
        <v>45363</v>
      </c>
      <c r="I19" s="6">
        <v>0.88680555555555562</v>
      </c>
      <c r="J19" s="7">
        <v>0.15486111111111112</v>
      </c>
      <c r="K19" s="4" t="s">
        <v>8557</v>
      </c>
    </row>
    <row r="20" spans="1:11" x14ac:dyDescent="0.25">
      <c r="A20" s="4" t="s">
        <v>72</v>
      </c>
      <c r="B20" s="4">
        <v>80</v>
      </c>
      <c r="C20" s="4" t="s">
        <v>77</v>
      </c>
      <c r="D20" s="4">
        <v>10105568</v>
      </c>
      <c r="E20" s="4" t="s">
        <v>78</v>
      </c>
      <c r="F20" s="4" t="s">
        <v>79</v>
      </c>
      <c r="G20" s="4" t="s">
        <v>80</v>
      </c>
      <c r="H20" s="5">
        <v>45363</v>
      </c>
      <c r="I20" s="6">
        <v>0.84166666666666667</v>
      </c>
      <c r="J20" s="7">
        <v>0.15416666666666667</v>
      </c>
      <c r="K20" s="4" t="s">
        <v>8553</v>
      </c>
    </row>
    <row r="21" spans="1:11" x14ac:dyDescent="0.25">
      <c r="A21" s="4" t="s">
        <v>8459</v>
      </c>
      <c r="B21" s="4">
        <v>470</v>
      </c>
      <c r="C21" s="4" t="s">
        <v>8466</v>
      </c>
      <c r="D21" s="4">
        <v>70216</v>
      </c>
      <c r="E21" s="4" t="s">
        <v>8467</v>
      </c>
      <c r="F21" s="4" t="s">
        <v>75</v>
      </c>
      <c r="G21" s="4" t="s">
        <v>8468</v>
      </c>
      <c r="H21" s="5">
        <v>45364</v>
      </c>
      <c r="I21" s="6">
        <v>0.39583333333333331</v>
      </c>
      <c r="J21" s="7">
        <v>0.14444444444444446</v>
      </c>
      <c r="K21" s="4" t="s">
        <v>8558</v>
      </c>
    </row>
    <row r="22" spans="1:11" x14ac:dyDescent="0.25">
      <c r="A22" s="4" t="s">
        <v>8371</v>
      </c>
      <c r="B22" s="4">
        <v>314</v>
      </c>
      <c r="C22" s="4" t="s">
        <v>8409</v>
      </c>
      <c r="D22" s="4">
        <v>100002989</v>
      </c>
      <c r="E22" s="4" t="s">
        <v>8410</v>
      </c>
      <c r="F22" s="4" t="s">
        <v>88</v>
      </c>
      <c r="G22" s="4" t="s">
        <v>8411</v>
      </c>
      <c r="H22" s="5">
        <v>45364</v>
      </c>
      <c r="I22" s="6">
        <v>0.40208333333333335</v>
      </c>
      <c r="J22" s="7">
        <v>0.13749999999999998</v>
      </c>
      <c r="K22" s="4" t="s">
        <v>8560</v>
      </c>
    </row>
    <row r="23" spans="1:11" x14ac:dyDescent="0.25">
      <c r="A23" s="4" t="s">
        <v>8442</v>
      </c>
      <c r="B23" s="4">
        <v>121</v>
      </c>
      <c r="C23" s="4" t="s">
        <v>8456</v>
      </c>
      <c r="D23" s="4">
        <v>86986</v>
      </c>
      <c r="E23" s="4" t="s">
        <v>8457</v>
      </c>
      <c r="F23" s="4" t="s">
        <v>75</v>
      </c>
      <c r="G23" s="4" t="s">
        <v>8458</v>
      </c>
      <c r="H23" s="5">
        <v>45364</v>
      </c>
      <c r="I23" s="6">
        <v>0.40277777777777773</v>
      </c>
      <c r="J23" s="7">
        <v>0.13749999999999998</v>
      </c>
      <c r="K23" s="4" t="s">
        <v>8565</v>
      </c>
    </row>
    <row r="24" spans="1:11" x14ac:dyDescent="0.25">
      <c r="A24" s="4" t="s">
        <v>8163</v>
      </c>
      <c r="B24" s="4">
        <v>83</v>
      </c>
      <c r="C24" s="4" t="s">
        <v>8183</v>
      </c>
      <c r="D24" s="4">
        <v>123569</v>
      </c>
      <c r="E24" s="4" t="s">
        <v>8184</v>
      </c>
      <c r="F24" s="4" t="s">
        <v>27</v>
      </c>
      <c r="G24" s="4" t="s">
        <v>8185</v>
      </c>
      <c r="H24" s="5">
        <v>45364</v>
      </c>
      <c r="I24" s="6">
        <v>0.40486111111111112</v>
      </c>
      <c r="J24" s="7">
        <v>0.13472222222222222</v>
      </c>
      <c r="K24" s="4" t="s">
        <v>8561</v>
      </c>
    </row>
    <row r="25" spans="1:11" x14ac:dyDescent="0.25">
      <c r="A25" s="4" t="s">
        <v>8361</v>
      </c>
      <c r="B25" s="4">
        <v>861</v>
      </c>
      <c r="C25" s="4" t="s">
        <v>8362</v>
      </c>
      <c r="D25" s="4">
        <v>302442</v>
      </c>
      <c r="E25" s="4" t="s">
        <v>8363</v>
      </c>
      <c r="F25" s="4" t="s">
        <v>75</v>
      </c>
      <c r="G25" s="4" t="s">
        <v>8364</v>
      </c>
      <c r="H25" s="5">
        <v>45364</v>
      </c>
      <c r="I25" s="6">
        <v>0.41111111111111115</v>
      </c>
      <c r="J25" s="7">
        <v>0.12847222222222224</v>
      </c>
      <c r="K25" s="4" t="s">
        <v>8555</v>
      </c>
    </row>
    <row r="26" spans="1:11" x14ac:dyDescent="0.25">
      <c r="A26" s="4" t="s">
        <v>8434</v>
      </c>
      <c r="B26" s="4">
        <v>745</v>
      </c>
      <c r="C26" s="4" t="s">
        <v>8435</v>
      </c>
      <c r="D26" s="4">
        <v>6650144</v>
      </c>
      <c r="E26" s="4" t="s">
        <v>8436</v>
      </c>
      <c r="F26" s="4" t="s">
        <v>8007</v>
      </c>
      <c r="G26" s="4" t="s">
        <v>103</v>
      </c>
      <c r="H26" s="5">
        <v>45364</v>
      </c>
      <c r="I26" s="6">
        <v>0.41180555555555554</v>
      </c>
      <c r="J26" s="7">
        <v>0.1277777777777778</v>
      </c>
      <c r="K26" s="4" t="s">
        <v>8553</v>
      </c>
    </row>
    <row r="27" spans="1:11" x14ac:dyDescent="0.25">
      <c r="A27" s="4" t="s">
        <v>8542</v>
      </c>
      <c r="B27" s="4">
        <v>15</v>
      </c>
      <c r="C27" s="4" t="s">
        <v>8543</v>
      </c>
      <c r="D27" s="4">
        <v>2197</v>
      </c>
      <c r="E27" s="4" t="s">
        <v>8544</v>
      </c>
      <c r="F27" s="4" t="s">
        <v>75</v>
      </c>
      <c r="G27" s="4" t="s">
        <v>8545</v>
      </c>
      <c r="H27" s="5">
        <v>45364</v>
      </c>
      <c r="I27" s="6">
        <v>0.42083333333333334</v>
      </c>
      <c r="J27" s="7">
        <v>0.11944444444444445</v>
      </c>
      <c r="K27" s="4" t="s">
        <v>8555</v>
      </c>
    </row>
    <row r="28" spans="1:11" x14ac:dyDescent="0.25">
      <c r="A28" s="4" t="s">
        <v>8442</v>
      </c>
      <c r="B28" s="4">
        <v>121</v>
      </c>
      <c r="C28" s="4" t="s">
        <v>8449</v>
      </c>
      <c r="D28" s="4">
        <v>76009600</v>
      </c>
      <c r="E28" s="4" t="s">
        <v>8450</v>
      </c>
      <c r="F28" s="4" t="s">
        <v>75</v>
      </c>
      <c r="G28" s="4" t="s">
        <v>8451</v>
      </c>
      <c r="H28" s="5">
        <v>45364</v>
      </c>
      <c r="I28" s="6">
        <v>0.42222222222222222</v>
      </c>
      <c r="J28" s="7">
        <v>0.11805555555555557</v>
      </c>
      <c r="K28" s="4" t="s">
        <v>8565</v>
      </c>
    </row>
    <row r="29" spans="1:11" x14ac:dyDescent="0.25">
      <c r="A29" s="4" t="s">
        <v>84</v>
      </c>
      <c r="B29" s="4">
        <v>693</v>
      </c>
      <c r="C29" s="4" t="s">
        <v>85</v>
      </c>
      <c r="D29" s="4" t="s">
        <v>86</v>
      </c>
      <c r="E29" s="4" t="s">
        <v>87</v>
      </c>
      <c r="F29" s="4" t="s">
        <v>88</v>
      </c>
      <c r="G29" s="4" t="s">
        <v>89</v>
      </c>
      <c r="H29" s="5">
        <v>45364</v>
      </c>
      <c r="I29" s="6">
        <v>0.42638888888888887</v>
      </c>
      <c r="J29" s="7">
        <v>0.11319444444444444</v>
      </c>
      <c r="K29" s="4" t="s">
        <v>8559</v>
      </c>
    </row>
    <row r="30" spans="1:11" x14ac:dyDescent="0.25">
      <c r="A30" s="4" t="s">
        <v>8371</v>
      </c>
      <c r="B30" s="4">
        <v>314</v>
      </c>
      <c r="C30" s="4" t="s">
        <v>8406</v>
      </c>
      <c r="D30" s="4">
        <v>100021174</v>
      </c>
      <c r="E30" s="4" t="s">
        <v>8407</v>
      </c>
      <c r="F30" s="4" t="s">
        <v>88</v>
      </c>
      <c r="G30" s="4" t="s">
        <v>8408</v>
      </c>
      <c r="H30" s="5">
        <v>45364</v>
      </c>
      <c r="I30" s="6">
        <v>0.43194444444444446</v>
      </c>
      <c r="J30" s="7">
        <v>0.1076388888888889</v>
      </c>
      <c r="K30" s="4" t="s">
        <v>8560</v>
      </c>
    </row>
    <row r="31" spans="1:11" x14ac:dyDescent="0.25">
      <c r="A31" s="4" t="s">
        <v>8459</v>
      </c>
      <c r="B31" s="4">
        <v>470</v>
      </c>
      <c r="C31" s="4" t="s">
        <v>8463</v>
      </c>
      <c r="D31" s="4">
        <v>74352</v>
      </c>
      <c r="E31" s="4" t="s">
        <v>8464</v>
      </c>
      <c r="F31" s="4" t="s">
        <v>75</v>
      </c>
      <c r="G31" s="4" t="s">
        <v>8465</v>
      </c>
      <c r="H31" s="5">
        <v>45364</v>
      </c>
      <c r="I31" s="6">
        <v>0.43263888888888885</v>
      </c>
      <c r="J31" s="7">
        <v>0.1076388888888889</v>
      </c>
      <c r="K31" s="4" t="s">
        <v>8558</v>
      </c>
    </row>
    <row r="32" spans="1:11" x14ac:dyDescent="0.25">
      <c r="A32" s="4" t="s">
        <v>8475</v>
      </c>
      <c r="B32" s="4">
        <v>1183</v>
      </c>
      <c r="C32" s="4" t="s">
        <v>8476</v>
      </c>
      <c r="D32" s="4" t="s">
        <v>8477</v>
      </c>
      <c r="E32" s="4" t="s">
        <v>8478</v>
      </c>
      <c r="F32" s="4" t="s">
        <v>8050</v>
      </c>
      <c r="G32" s="4" t="s">
        <v>8479</v>
      </c>
      <c r="H32" s="5">
        <v>45364</v>
      </c>
      <c r="I32" s="6">
        <v>0.44722222222222219</v>
      </c>
      <c r="J32" s="7">
        <v>9.3055555555555558E-2</v>
      </c>
      <c r="K32" s="4" t="s">
        <v>8555</v>
      </c>
    </row>
    <row r="33" spans="1:11" x14ac:dyDescent="0.25">
      <c r="A33" s="4" t="s">
        <v>8459</v>
      </c>
      <c r="B33" s="4">
        <v>470</v>
      </c>
      <c r="C33" s="4" t="s">
        <v>8460</v>
      </c>
      <c r="D33" s="4">
        <v>77455</v>
      </c>
      <c r="E33" s="4" t="s">
        <v>8461</v>
      </c>
      <c r="F33" s="4" t="s">
        <v>75</v>
      </c>
      <c r="G33" s="4" t="s">
        <v>8462</v>
      </c>
      <c r="H33" s="5">
        <v>45364</v>
      </c>
      <c r="I33" s="6">
        <v>0.44791666666666669</v>
      </c>
      <c r="J33" s="7">
        <v>9.2361111111111116E-2</v>
      </c>
      <c r="K33" s="4" t="s">
        <v>8558</v>
      </c>
    </row>
    <row r="34" spans="1:11" x14ac:dyDescent="0.25">
      <c r="A34" s="4" t="s">
        <v>8371</v>
      </c>
      <c r="B34" s="4">
        <v>314</v>
      </c>
      <c r="C34" s="4" t="s">
        <v>8403</v>
      </c>
      <c r="D34" s="4">
        <v>100014914</v>
      </c>
      <c r="E34" s="4" t="s">
        <v>8404</v>
      </c>
      <c r="F34" s="4" t="s">
        <v>88</v>
      </c>
      <c r="G34" s="4" t="s">
        <v>8405</v>
      </c>
      <c r="H34" s="5">
        <v>45364</v>
      </c>
      <c r="I34" s="6">
        <v>0.44861111111111113</v>
      </c>
      <c r="J34" s="7">
        <v>9.0972222222222218E-2</v>
      </c>
      <c r="K34" s="4" t="s">
        <v>8560</v>
      </c>
    </row>
    <row r="35" spans="1:11" x14ac:dyDescent="0.25">
      <c r="A35" s="4" t="s">
        <v>8371</v>
      </c>
      <c r="B35" s="4">
        <v>314</v>
      </c>
      <c r="C35" s="4" t="s">
        <v>8400</v>
      </c>
      <c r="D35" s="4">
        <v>100019160</v>
      </c>
      <c r="E35" s="4" t="s">
        <v>8401</v>
      </c>
      <c r="F35" s="4" t="s">
        <v>8050</v>
      </c>
      <c r="G35" s="4" t="s">
        <v>8402</v>
      </c>
      <c r="H35" s="5">
        <v>45364</v>
      </c>
      <c r="I35" s="6">
        <v>0.45347222222222222</v>
      </c>
      <c r="J35" s="7">
        <v>8.6111111111111124E-2</v>
      </c>
      <c r="K35" s="4" t="s">
        <v>8560</v>
      </c>
    </row>
    <row r="36" spans="1:11" x14ac:dyDescent="0.25">
      <c r="A36" s="4" t="s">
        <v>8112</v>
      </c>
      <c r="B36" s="4">
        <v>63</v>
      </c>
      <c r="C36" s="4" t="s">
        <v>8147</v>
      </c>
      <c r="D36" s="4" t="s">
        <v>8148</v>
      </c>
      <c r="E36" s="4" t="s">
        <v>8149</v>
      </c>
      <c r="F36" s="4" t="s">
        <v>8116</v>
      </c>
      <c r="G36" s="4" t="s">
        <v>8150</v>
      </c>
      <c r="H36" s="5">
        <v>45364</v>
      </c>
      <c r="I36" s="6">
        <v>0.45763888888888887</v>
      </c>
      <c r="J36" s="7">
        <v>8.1944444444444445E-2</v>
      </c>
      <c r="K36" s="4" t="s">
        <v>8556</v>
      </c>
    </row>
    <row r="37" spans="1:11" x14ac:dyDescent="0.25">
      <c r="A37" s="4" t="s">
        <v>8437</v>
      </c>
      <c r="B37" s="4">
        <v>227</v>
      </c>
      <c r="C37" s="4" t="s">
        <v>8438</v>
      </c>
      <c r="D37" s="4" t="s">
        <v>8439</v>
      </c>
      <c r="E37" s="4" t="s">
        <v>8440</v>
      </c>
      <c r="F37" s="4" t="s">
        <v>75</v>
      </c>
      <c r="G37" s="4" t="s">
        <v>8441</v>
      </c>
      <c r="H37" s="5">
        <v>45364</v>
      </c>
      <c r="I37" s="6">
        <v>0.45833333333333331</v>
      </c>
      <c r="J37" s="7">
        <v>8.1944444444444445E-2</v>
      </c>
      <c r="K37" s="4" t="s">
        <v>8557</v>
      </c>
    </row>
    <row r="38" spans="1:11" x14ac:dyDescent="0.25">
      <c r="A38" s="4" t="s">
        <v>8048</v>
      </c>
      <c r="B38" s="4">
        <v>508</v>
      </c>
      <c r="C38" s="4" t="s">
        <v>8055</v>
      </c>
      <c r="D38" s="4">
        <v>810824905</v>
      </c>
      <c r="E38" s="4" t="s">
        <v>8056</v>
      </c>
      <c r="F38" s="4" t="s">
        <v>79</v>
      </c>
      <c r="G38" s="4" t="s">
        <v>8057</v>
      </c>
      <c r="H38" s="5">
        <v>45364</v>
      </c>
      <c r="I38" s="6">
        <v>0.46180555555555558</v>
      </c>
      <c r="J38" s="7">
        <v>7.7777777777777779E-2</v>
      </c>
      <c r="K38" s="4" t="s">
        <v>8555</v>
      </c>
    </row>
    <row r="39" spans="1:11" x14ac:dyDescent="0.25">
      <c r="A39" s="4" t="s">
        <v>8498</v>
      </c>
      <c r="B39" s="4">
        <v>689</v>
      </c>
      <c r="C39" s="4" t="s">
        <v>8499</v>
      </c>
      <c r="D39" s="4">
        <v>900388</v>
      </c>
      <c r="E39" s="4" t="s">
        <v>8500</v>
      </c>
      <c r="F39" s="4" t="s">
        <v>88</v>
      </c>
      <c r="G39" s="4" t="s">
        <v>8501</v>
      </c>
      <c r="H39" s="5">
        <v>45364</v>
      </c>
      <c r="I39" s="6">
        <v>0.46388888888888885</v>
      </c>
      <c r="J39" s="7">
        <v>7.6388888888888895E-2</v>
      </c>
      <c r="K39" s="4" t="s">
        <v>8558</v>
      </c>
    </row>
    <row r="40" spans="1:11" x14ac:dyDescent="0.25">
      <c r="A40" s="4" t="s">
        <v>8039</v>
      </c>
      <c r="B40" s="4">
        <v>151</v>
      </c>
      <c r="C40" s="4" t="s">
        <v>8042</v>
      </c>
      <c r="D40" s="4">
        <v>96416</v>
      </c>
      <c r="E40" s="4" t="s">
        <v>8043</v>
      </c>
      <c r="F40" s="4" t="s">
        <v>75</v>
      </c>
      <c r="G40" s="4" t="s">
        <v>8044</v>
      </c>
      <c r="H40" s="5">
        <v>45364</v>
      </c>
      <c r="I40" s="6">
        <v>0.46666666666666662</v>
      </c>
      <c r="J40" s="7">
        <v>7.2916666666666671E-2</v>
      </c>
      <c r="K40" s="4" t="s">
        <v>8559</v>
      </c>
    </row>
    <row r="41" spans="1:11" x14ac:dyDescent="0.25">
      <c r="A41" s="4" t="s">
        <v>8163</v>
      </c>
      <c r="B41" s="4">
        <v>83</v>
      </c>
      <c r="C41" s="4" t="s">
        <v>8174</v>
      </c>
      <c r="D41" s="4">
        <v>6117175</v>
      </c>
      <c r="E41" s="4" t="s">
        <v>8175</v>
      </c>
      <c r="F41" s="4" t="s">
        <v>27</v>
      </c>
      <c r="G41" s="4" t="s">
        <v>8176</v>
      </c>
      <c r="H41" s="5">
        <v>45364</v>
      </c>
      <c r="I41" s="6">
        <v>0.46666666666666662</v>
      </c>
      <c r="J41" s="7">
        <v>7.2916666666666671E-2</v>
      </c>
      <c r="K41" s="4" t="s">
        <v>8561</v>
      </c>
    </row>
    <row r="42" spans="1:11" x14ac:dyDescent="0.25">
      <c r="A42" s="4" t="s">
        <v>8429</v>
      </c>
      <c r="B42" s="4">
        <v>66</v>
      </c>
      <c r="C42" s="4" t="s">
        <v>8430</v>
      </c>
      <c r="D42" s="4" t="s">
        <v>8431</v>
      </c>
      <c r="E42" s="4" t="s">
        <v>8432</v>
      </c>
      <c r="F42" s="4" t="s">
        <v>88</v>
      </c>
      <c r="G42" s="4" t="s">
        <v>8433</v>
      </c>
      <c r="H42" s="5">
        <v>45364</v>
      </c>
      <c r="I42" s="6">
        <v>0.4694444444444445</v>
      </c>
      <c r="J42" s="7">
        <v>7.0833333333333331E-2</v>
      </c>
      <c r="K42" s="4" t="s">
        <v>8553</v>
      </c>
    </row>
    <row r="43" spans="1:11" x14ac:dyDescent="0.25">
      <c r="A43" s="4" t="s">
        <v>8371</v>
      </c>
      <c r="B43" s="4">
        <v>314</v>
      </c>
      <c r="C43" s="4" t="s">
        <v>8399</v>
      </c>
      <c r="D43" s="4">
        <v>100019631</v>
      </c>
      <c r="E43" s="4" t="s">
        <v>8397</v>
      </c>
      <c r="F43" s="4" t="s">
        <v>88</v>
      </c>
      <c r="G43" s="4" t="s">
        <v>8398</v>
      </c>
      <c r="H43" s="5">
        <v>45364</v>
      </c>
      <c r="I43" s="6">
        <v>0.47013888888888888</v>
      </c>
      <c r="J43" s="7">
        <v>6.9444444444444434E-2</v>
      </c>
      <c r="K43" s="4" t="s">
        <v>8560</v>
      </c>
    </row>
    <row r="44" spans="1:11" x14ac:dyDescent="0.25">
      <c r="A44" s="4" t="s">
        <v>8371</v>
      </c>
      <c r="B44" s="4">
        <v>314</v>
      </c>
      <c r="C44" s="4" t="s">
        <v>8396</v>
      </c>
      <c r="D44" s="4">
        <v>100019631</v>
      </c>
      <c r="E44" s="4" t="s">
        <v>8397</v>
      </c>
      <c r="F44" s="4" t="s">
        <v>88</v>
      </c>
      <c r="G44" s="4" t="s">
        <v>8398</v>
      </c>
      <c r="H44" s="5">
        <v>45364</v>
      </c>
      <c r="I44" s="6">
        <v>0.47083333333333338</v>
      </c>
      <c r="J44" s="7">
        <v>6.8749999999999992E-2</v>
      </c>
      <c r="K44" s="4" t="s">
        <v>8560</v>
      </c>
    </row>
    <row r="45" spans="1:11" x14ac:dyDescent="0.25">
      <c r="A45" s="4" t="s">
        <v>8156</v>
      </c>
      <c r="B45" s="4">
        <v>286</v>
      </c>
      <c r="C45" s="4" t="s">
        <v>8160</v>
      </c>
      <c r="D45" s="4">
        <v>20382</v>
      </c>
      <c r="E45" s="4" t="s">
        <v>8161</v>
      </c>
      <c r="F45" s="4" t="s">
        <v>27</v>
      </c>
      <c r="G45" s="4" t="s">
        <v>8162</v>
      </c>
      <c r="H45" s="5">
        <v>45364</v>
      </c>
      <c r="I45" s="6">
        <v>0.47291666666666665</v>
      </c>
      <c r="J45" s="7">
        <v>6.7361111111111108E-2</v>
      </c>
      <c r="K45" s="4" t="s">
        <v>8561</v>
      </c>
    </row>
    <row r="46" spans="1:11" x14ac:dyDescent="0.25">
      <c r="A46" s="4" t="s">
        <v>24</v>
      </c>
      <c r="B46" s="4">
        <v>566</v>
      </c>
      <c r="C46" s="4" t="s">
        <v>25</v>
      </c>
      <c r="D46" s="4">
        <v>6022567</v>
      </c>
      <c r="E46" s="4" t="s">
        <v>26</v>
      </c>
      <c r="F46" s="4" t="s">
        <v>27</v>
      </c>
      <c r="G46" s="4" t="s">
        <v>28</v>
      </c>
      <c r="H46" s="5">
        <v>45364</v>
      </c>
      <c r="I46" s="6">
        <v>0.47361111111111115</v>
      </c>
      <c r="J46" s="7">
        <v>6.5277777777777782E-2</v>
      </c>
      <c r="K46" s="4" t="s">
        <v>8561</v>
      </c>
    </row>
    <row r="47" spans="1:11" x14ac:dyDescent="0.25">
      <c r="A47" s="4" t="s">
        <v>8196</v>
      </c>
      <c r="B47" s="4">
        <v>667</v>
      </c>
      <c r="C47" s="4" t="s">
        <v>8209</v>
      </c>
      <c r="D47" s="4" t="s">
        <v>8210</v>
      </c>
      <c r="E47" s="4" t="s">
        <v>8211</v>
      </c>
      <c r="F47" s="4" t="s">
        <v>79</v>
      </c>
      <c r="G47" s="4" t="s">
        <v>8212</v>
      </c>
      <c r="H47" s="5">
        <v>45364</v>
      </c>
      <c r="I47" s="6">
        <v>0.47430555555555554</v>
      </c>
      <c r="J47" s="7">
        <v>6.5277777777777782E-2</v>
      </c>
      <c r="K47" s="4" t="s">
        <v>8552</v>
      </c>
    </row>
    <row r="48" spans="1:11" x14ac:dyDescent="0.25">
      <c r="A48" s="4" t="s">
        <v>8371</v>
      </c>
      <c r="B48" s="4">
        <v>314</v>
      </c>
      <c r="C48" s="4" t="s">
        <v>8393</v>
      </c>
      <c r="D48" s="4">
        <v>100018432</v>
      </c>
      <c r="E48" s="4" t="s">
        <v>8394</v>
      </c>
      <c r="F48" s="4" t="s">
        <v>88</v>
      </c>
      <c r="G48" s="4" t="s">
        <v>8395</v>
      </c>
      <c r="H48" s="5">
        <v>45364</v>
      </c>
      <c r="I48" s="6">
        <v>0.47430555555555554</v>
      </c>
      <c r="J48" s="7">
        <v>6.5277777777777782E-2</v>
      </c>
      <c r="K48" s="4" t="s">
        <v>8560</v>
      </c>
    </row>
    <row r="49" spans="1:11" x14ac:dyDescent="0.25">
      <c r="A49" s="4" t="s">
        <v>8442</v>
      </c>
      <c r="B49" s="4">
        <v>121</v>
      </c>
      <c r="C49" s="4" t="s">
        <v>8446</v>
      </c>
      <c r="D49" s="4">
        <v>24234</v>
      </c>
      <c r="E49" s="4" t="s">
        <v>8447</v>
      </c>
      <c r="F49" s="4" t="s">
        <v>79</v>
      </c>
      <c r="G49" s="4" t="s">
        <v>8448</v>
      </c>
      <c r="H49" s="5">
        <v>45364</v>
      </c>
      <c r="I49" s="6">
        <v>0.47500000000000003</v>
      </c>
      <c r="J49" s="7">
        <v>6.5277777777777782E-2</v>
      </c>
      <c r="K49" s="4" t="s">
        <v>8565</v>
      </c>
    </row>
    <row r="50" spans="1:11" x14ac:dyDescent="0.25">
      <c r="A50" s="4" t="s">
        <v>8371</v>
      </c>
      <c r="B50" s="4">
        <v>314</v>
      </c>
      <c r="C50" s="4" t="s">
        <v>8390</v>
      </c>
      <c r="D50" s="4">
        <v>100022756</v>
      </c>
      <c r="E50" s="4" t="s">
        <v>8391</v>
      </c>
      <c r="F50" s="4" t="s">
        <v>8050</v>
      </c>
      <c r="G50" s="4" t="s">
        <v>8392</v>
      </c>
      <c r="H50" s="5">
        <v>45364</v>
      </c>
      <c r="I50" s="6">
        <v>0.4770833333333333</v>
      </c>
      <c r="J50" s="7">
        <v>6.25E-2</v>
      </c>
      <c r="K50" s="4" t="s">
        <v>8560</v>
      </c>
    </row>
    <row r="51" spans="1:11" x14ac:dyDescent="0.25">
      <c r="A51" s="4" t="s">
        <v>8371</v>
      </c>
      <c r="B51" s="4">
        <v>314</v>
      </c>
      <c r="C51" s="4" t="s">
        <v>8387</v>
      </c>
      <c r="D51" s="4">
        <v>100023623</v>
      </c>
      <c r="E51" s="4" t="s">
        <v>8388</v>
      </c>
      <c r="F51" s="4" t="s">
        <v>88</v>
      </c>
      <c r="G51" s="4" t="s">
        <v>8389</v>
      </c>
      <c r="H51" s="5">
        <v>45364</v>
      </c>
      <c r="I51" s="6">
        <v>0.48055555555555557</v>
      </c>
      <c r="J51" s="7">
        <v>5.9027777777777783E-2</v>
      </c>
      <c r="K51" s="4" t="s">
        <v>8560</v>
      </c>
    </row>
    <row r="52" spans="1:11" x14ac:dyDescent="0.25">
      <c r="A52" s="4" t="s">
        <v>8156</v>
      </c>
      <c r="B52" s="4">
        <v>286</v>
      </c>
      <c r="C52" s="4" t="s">
        <v>8157</v>
      </c>
      <c r="D52" s="4">
        <v>20829</v>
      </c>
      <c r="E52" s="4" t="s">
        <v>8158</v>
      </c>
      <c r="F52" s="4" t="s">
        <v>75</v>
      </c>
      <c r="G52" s="4" t="s">
        <v>8159</v>
      </c>
      <c r="H52" s="5">
        <v>45364</v>
      </c>
      <c r="I52" s="6">
        <v>0.48333333333333334</v>
      </c>
      <c r="J52" s="7">
        <v>5.6250000000000001E-2</v>
      </c>
      <c r="K52" s="4" t="s">
        <v>8561</v>
      </c>
    </row>
    <row r="53" spans="1:11" x14ac:dyDescent="0.25">
      <c r="A53" s="4" t="s">
        <v>8442</v>
      </c>
      <c r="B53" s="4">
        <v>121</v>
      </c>
      <c r="C53" s="4" t="s">
        <v>8443</v>
      </c>
      <c r="D53" s="4">
        <v>76009958</v>
      </c>
      <c r="E53" s="4" t="s">
        <v>8444</v>
      </c>
      <c r="F53" s="4" t="s">
        <v>75</v>
      </c>
      <c r="G53" s="4" t="s">
        <v>8445</v>
      </c>
      <c r="H53" s="5">
        <v>45364</v>
      </c>
      <c r="I53" s="6">
        <v>0.48819444444444443</v>
      </c>
      <c r="J53" s="7">
        <v>5.2083333333333336E-2</v>
      </c>
      <c r="K53" s="4" t="s">
        <v>8565</v>
      </c>
    </row>
    <row r="54" spans="1:11" x14ac:dyDescent="0.25">
      <c r="A54" s="4" t="s">
        <v>8442</v>
      </c>
      <c r="B54" s="4">
        <v>121</v>
      </c>
      <c r="C54" s="4" t="s">
        <v>8455</v>
      </c>
      <c r="D54" s="4">
        <v>76009958</v>
      </c>
      <c r="E54" s="4" t="s">
        <v>8444</v>
      </c>
      <c r="F54" s="4" t="s">
        <v>27</v>
      </c>
      <c r="G54" s="4" t="s">
        <v>8445</v>
      </c>
      <c r="H54" s="5">
        <v>45364</v>
      </c>
      <c r="I54" s="6">
        <v>0.48888888888888887</v>
      </c>
      <c r="J54" s="7">
        <v>5.0694444444444452E-2</v>
      </c>
      <c r="K54" s="4" t="s">
        <v>8565</v>
      </c>
    </row>
    <row r="55" spans="1:11" x14ac:dyDescent="0.25">
      <c r="A55" s="4" t="s">
        <v>7996</v>
      </c>
      <c r="B55" s="4">
        <v>983</v>
      </c>
      <c r="C55" s="4" t="s">
        <v>8000</v>
      </c>
      <c r="D55" s="4">
        <v>26859</v>
      </c>
      <c r="E55" s="4" t="s">
        <v>8001</v>
      </c>
      <c r="F55" s="4" t="s">
        <v>88</v>
      </c>
      <c r="G55" s="4" t="s">
        <v>8002</v>
      </c>
      <c r="H55" s="5">
        <v>45364</v>
      </c>
      <c r="I55" s="6">
        <v>0.49305555555555558</v>
      </c>
      <c r="J55" s="7">
        <v>4.6527777777777779E-2</v>
      </c>
      <c r="K55" s="4" t="s">
        <v>8554</v>
      </c>
    </row>
    <row r="56" spans="1:11" x14ac:dyDescent="0.25">
      <c r="A56" s="4" t="s">
        <v>8163</v>
      </c>
      <c r="B56" s="4">
        <v>83</v>
      </c>
      <c r="C56" s="4" t="s">
        <v>8168</v>
      </c>
      <c r="D56" s="4">
        <v>6110326</v>
      </c>
      <c r="E56" s="4" t="s">
        <v>8169</v>
      </c>
      <c r="F56" s="4" t="s">
        <v>8166</v>
      </c>
      <c r="G56" s="4" t="s">
        <v>8170</v>
      </c>
      <c r="H56" s="5">
        <v>45364</v>
      </c>
      <c r="I56" s="6">
        <v>0.49305555555555558</v>
      </c>
      <c r="J56" s="7">
        <v>4.6527777777777779E-2</v>
      </c>
      <c r="K56" s="4" t="s">
        <v>8554</v>
      </c>
    </row>
    <row r="57" spans="1:11" x14ac:dyDescent="0.25">
      <c r="A57" s="4" t="s">
        <v>8196</v>
      </c>
      <c r="B57" s="4">
        <v>667</v>
      </c>
      <c r="C57" s="4" t="s">
        <v>8201</v>
      </c>
      <c r="D57" s="4" t="s">
        <v>8202</v>
      </c>
      <c r="E57" s="4" t="s">
        <v>8203</v>
      </c>
      <c r="F57" s="4" t="s">
        <v>79</v>
      </c>
      <c r="G57" s="4" t="s">
        <v>8204</v>
      </c>
      <c r="H57" s="5">
        <v>45364</v>
      </c>
      <c r="I57" s="6">
        <v>0.49305555555555558</v>
      </c>
      <c r="J57" s="7">
        <v>4.6527777777777779E-2</v>
      </c>
      <c r="K57" s="4" t="s">
        <v>8552</v>
      </c>
    </row>
    <row r="58" spans="1:11" x14ac:dyDescent="0.25">
      <c r="A58" s="4" t="s">
        <v>8371</v>
      </c>
      <c r="B58" s="4">
        <v>314</v>
      </c>
      <c r="C58" s="4" t="s">
        <v>8381</v>
      </c>
      <c r="D58" s="4">
        <v>100015128</v>
      </c>
      <c r="E58" s="4" t="s">
        <v>8382</v>
      </c>
      <c r="F58" s="4" t="s">
        <v>79</v>
      </c>
      <c r="G58" s="4" t="s">
        <v>8383</v>
      </c>
      <c r="H58" s="5">
        <v>45364</v>
      </c>
      <c r="I58" s="6">
        <v>0.49305555555555558</v>
      </c>
      <c r="J58" s="7">
        <v>4.6527777777777779E-2</v>
      </c>
      <c r="K58" s="4" t="s">
        <v>8560</v>
      </c>
    </row>
    <row r="59" spans="1:11" x14ac:dyDescent="0.25">
      <c r="A59" s="4" t="s">
        <v>8371</v>
      </c>
      <c r="B59" s="4">
        <v>314</v>
      </c>
      <c r="C59" s="4" t="s">
        <v>8384</v>
      </c>
      <c r="D59" s="4">
        <v>100013869</v>
      </c>
      <c r="E59" s="4" t="s">
        <v>8385</v>
      </c>
      <c r="F59" s="4" t="s">
        <v>88</v>
      </c>
      <c r="G59" s="4" t="s">
        <v>8386</v>
      </c>
      <c r="H59" s="5">
        <v>45364</v>
      </c>
      <c r="I59" s="6">
        <v>0.49305555555555558</v>
      </c>
      <c r="J59" s="7">
        <v>4.6527777777777779E-2</v>
      </c>
      <c r="K59" s="4" t="s">
        <v>8560</v>
      </c>
    </row>
    <row r="60" spans="1:11" x14ac:dyDescent="0.25">
      <c r="A60" s="4" t="s">
        <v>8163</v>
      </c>
      <c r="B60" s="4">
        <v>83</v>
      </c>
      <c r="C60" s="4" t="s">
        <v>8164</v>
      </c>
      <c r="D60" s="4">
        <v>6018737</v>
      </c>
      <c r="E60" s="4" t="s">
        <v>8165</v>
      </c>
      <c r="F60" s="4" t="s">
        <v>8166</v>
      </c>
      <c r="G60" s="4" t="s">
        <v>8167</v>
      </c>
      <c r="H60" s="5">
        <v>45364</v>
      </c>
      <c r="I60" s="6">
        <v>0.49583333333333335</v>
      </c>
      <c r="J60" s="7">
        <v>4.3750000000000004E-2</v>
      </c>
      <c r="K60" s="4" t="s">
        <v>8554</v>
      </c>
    </row>
    <row r="61" spans="1:11" x14ac:dyDescent="0.25">
      <c r="A61" s="4" t="s">
        <v>8480</v>
      </c>
      <c r="B61" s="4">
        <v>608</v>
      </c>
      <c r="C61" s="4" t="s">
        <v>8490</v>
      </c>
      <c r="D61" s="4">
        <v>420541</v>
      </c>
      <c r="E61" s="4" t="s">
        <v>8491</v>
      </c>
      <c r="F61" s="4" t="s">
        <v>8050</v>
      </c>
      <c r="G61" s="4" t="s">
        <v>8492</v>
      </c>
      <c r="H61" s="5">
        <v>45364</v>
      </c>
      <c r="I61" s="6">
        <v>0.50347222222222221</v>
      </c>
      <c r="J61" s="7">
        <v>3.6805555555555557E-2</v>
      </c>
      <c r="K61" s="4" t="s">
        <v>8557</v>
      </c>
    </row>
    <row r="62" spans="1:11" x14ac:dyDescent="0.25">
      <c r="A62" s="4" t="s">
        <v>8112</v>
      </c>
      <c r="B62" s="4">
        <v>63</v>
      </c>
      <c r="C62" s="4" t="s">
        <v>8113</v>
      </c>
      <c r="D62" s="4" t="s">
        <v>8114</v>
      </c>
      <c r="E62" s="4" t="s">
        <v>8115</v>
      </c>
      <c r="F62" s="4" t="s">
        <v>8116</v>
      </c>
      <c r="G62" s="4" t="s">
        <v>8117</v>
      </c>
      <c r="H62" s="5">
        <v>45364</v>
      </c>
      <c r="I62" s="6">
        <v>0.50555555555555554</v>
      </c>
      <c r="J62" s="7">
        <v>3.4027777777777775E-2</v>
      </c>
      <c r="K62" s="4" t="s">
        <v>8556</v>
      </c>
    </row>
    <row r="63" spans="1:11" x14ac:dyDescent="0.25">
      <c r="A63" s="4" t="s">
        <v>8480</v>
      </c>
      <c r="B63" s="4">
        <v>608</v>
      </c>
      <c r="C63" s="4" t="s">
        <v>8484</v>
      </c>
      <c r="D63" s="4">
        <v>413571</v>
      </c>
      <c r="E63" s="4" t="s">
        <v>8485</v>
      </c>
      <c r="F63" s="4" t="s">
        <v>8007</v>
      </c>
      <c r="G63" s="4" t="s">
        <v>8486</v>
      </c>
      <c r="H63" s="5">
        <v>45364</v>
      </c>
      <c r="I63" s="6">
        <v>0.50694444444444442</v>
      </c>
      <c r="J63" s="7">
        <v>3.3333333333333333E-2</v>
      </c>
      <c r="K63" s="4" t="s">
        <v>8557</v>
      </c>
    </row>
    <row r="64" spans="1:11" x14ac:dyDescent="0.25">
      <c r="A64" s="4" t="s">
        <v>8223</v>
      </c>
      <c r="B64" s="4">
        <v>680</v>
      </c>
      <c r="C64" s="4" t="s">
        <v>8230</v>
      </c>
      <c r="D64" s="4">
        <v>34391</v>
      </c>
      <c r="E64" s="4" t="s">
        <v>8231</v>
      </c>
      <c r="F64" s="4" t="s">
        <v>79</v>
      </c>
      <c r="G64" s="4" t="s">
        <v>8232</v>
      </c>
      <c r="H64" s="5">
        <v>45364</v>
      </c>
      <c r="I64" s="6">
        <v>0.50763888888888886</v>
      </c>
      <c r="J64" s="7">
        <v>3.2638888888888891E-2</v>
      </c>
      <c r="K64" s="4" t="s">
        <v>8559</v>
      </c>
    </row>
    <row r="65" spans="1:11" x14ac:dyDescent="0.25">
      <c r="A65" s="4" t="s">
        <v>8371</v>
      </c>
      <c r="B65" s="4">
        <v>314</v>
      </c>
      <c r="C65" s="4" t="s">
        <v>8378</v>
      </c>
      <c r="D65" s="4">
        <v>100017979</v>
      </c>
      <c r="E65" s="4" t="s">
        <v>8379</v>
      </c>
      <c r="F65" s="4" t="s">
        <v>88</v>
      </c>
      <c r="G65" s="4" t="s">
        <v>8380</v>
      </c>
      <c r="H65" s="5">
        <v>45364</v>
      </c>
      <c r="I65" s="6">
        <v>0.5083333333333333</v>
      </c>
      <c r="J65" s="7">
        <v>3.125E-2</v>
      </c>
      <c r="K65" s="4" t="s">
        <v>8560</v>
      </c>
    </row>
    <row r="66" spans="1:11" x14ac:dyDescent="0.25">
      <c r="A66" s="4" t="s">
        <v>8371</v>
      </c>
      <c r="B66" s="4">
        <v>314</v>
      </c>
      <c r="C66" s="4" t="s">
        <v>8375</v>
      </c>
      <c r="D66" s="4">
        <v>100019388</v>
      </c>
      <c r="E66" s="4" t="s">
        <v>8376</v>
      </c>
      <c r="F66" s="4" t="s">
        <v>8050</v>
      </c>
      <c r="G66" s="4" t="s">
        <v>8377</v>
      </c>
      <c r="H66" s="5">
        <v>45364</v>
      </c>
      <c r="I66" s="6">
        <v>0.50902777777777775</v>
      </c>
      <c r="J66" s="7">
        <v>3.0555555555555555E-2</v>
      </c>
      <c r="K66" s="4" t="s">
        <v>8560</v>
      </c>
    </row>
    <row r="67" spans="1:11" x14ac:dyDescent="0.25">
      <c r="A67" s="4" t="s">
        <v>8017</v>
      </c>
      <c r="B67" s="4">
        <v>435</v>
      </c>
      <c r="C67" s="4" t="s">
        <v>8018</v>
      </c>
      <c r="D67" s="4" t="s">
        <v>8019</v>
      </c>
      <c r="E67" s="4" t="s">
        <v>8020</v>
      </c>
      <c r="F67" s="4" t="s">
        <v>8021</v>
      </c>
      <c r="G67" s="4" t="s">
        <v>8022</v>
      </c>
      <c r="H67" s="5">
        <v>45364</v>
      </c>
      <c r="I67" s="6">
        <v>0.51250000000000007</v>
      </c>
      <c r="J67" s="7">
        <v>2.6388888888888889E-2</v>
      </c>
      <c r="K67" s="4" t="s">
        <v>8552</v>
      </c>
    </row>
    <row r="68" spans="1:11" x14ac:dyDescent="0.25">
      <c r="A68" s="4" t="s">
        <v>8048</v>
      </c>
      <c r="B68" s="4">
        <v>508</v>
      </c>
      <c r="C68" s="4" t="s">
        <v>3635</v>
      </c>
      <c r="D68" s="4">
        <v>810850554</v>
      </c>
      <c r="E68" s="4" t="s">
        <v>8049</v>
      </c>
      <c r="F68" s="4" t="s">
        <v>8050</v>
      </c>
      <c r="G68" s="4" t="s">
        <v>8051</v>
      </c>
      <c r="H68" s="5">
        <v>45364</v>
      </c>
      <c r="I68" s="6">
        <v>0.52638888888888891</v>
      </c>
      <c r="J68" s="7">
        <v>1.3194444444444444E-2</v>
      </c>
      <c r="K68" s="4" t="s">
        <v>8555</v>
      </c>
    </row>
    <row r="69" spans="1:11" x14ac:dyDescent="0.25">
      <c r="A69" s="4" t="s">
        <v>7996</v>
      </c>
      <c r="B69" s="4">
        <v>983</v>
      </c>
      <c r="C69" s="4" t="s">
        <v>8005</v>
      </c>
      <c r="D69" s="4">
        <v>19775</v>
      </c>
      <c r="E69" s="4" t="s">
        <v>8006</v>
      </c>
      <c r="F69" s="4" t="s">
        <v>8007</v>
      </c>
      <c r="G69" s="4" t="s">
        <v>8008</v>
      </c>
      <c r="H69" s="5">
        <v>45364</v>
      </c>
      <c r="I69" s="6">
        <v>0.52777777777777779</v>
      </c>
      <c r="J69" s="7">
        <v>1.1805555555555555E-2</v>
      </c>
      <c r="K69" s="4" t="s">
        <v>8554</v>
      </c>
    </row>
    <row r="70" spans="1:11" x14ac:dyDescent="0.25">
      <c r="A70" s="4" t="s">
        <v>8422</v>
      </c>
      <c r="B70" s="4">
        <v>895</v>
      </c>
      <c r="C70" s="4" t="s">
        <v>8423</v>
      </c>
      <c r="D70" s="4">
        <v>3434882</v>
      </c>
      <c r="E70" s="4" t="s">
        <v>8424</v>
      </c>
      <c r="F70" s="4" t="s">
        <v>8425</v>
      </c>
      <c r="G70" s="4" t="s">
        <v>8426</v>
      </c>
      <c r="H70" s="5">
        <v>45364</v>
      </c>
      <c r="I70" s="6">
        <v>0.52916666666666667</v>
      </c>
      <c r="J70" s="7">
        <v>1.0416666666666666E-2</v>
      </c>
      <c r="K70" s="4" t="s">
        <v>8561</v>
      </c>
    </row>
    <row r="71" spans="1:11" x14ac:dyDescent="0.25">
      <c r="A71" s="4" t="s">
        <v>49</v>
      </c>
      <c r="B71" s="4">
        <v>77</v>
      </c>
      <c r="C71" s="4" t="s">
        <v>50</v>
      </c>
      <c r="D71" s="4">
        <v>644465</v>
      </c>
      <c r="E71" s="4" t="s">
        <v>51</v>
      </c>
      <c r="F71" s="4" t="s">
        <v>52</v>
      </c>
      <c r="G71" s="4" t="s">
        <v>53</v>
      </c>
      <c r="H71" s="5">
        <v>45364</v>
      </c>
      <c r="I71" s="6">
        <v>0.52986111111111112</v>
      </c>
      <c r="J71" s="7">
        <v>9.7222222222222224E-3</v>
      </c>
      <c r="K71" s="4" t="s">
        <v>8559</v>
      </c>
    </row>
    <row r="72" spans="1:11" x14ac:dyDescent="0.25">
      <c r="A72" s="4" t="s">
        <v>8480</v>
      </c>
      <c r="B72" s="4">
        <v>608</v>
      </c>
      <c r="C72" s="4" t="s">
        <v>8481</v>
      </c>
      <c r="D72" s="4">
        <v>420593</v>
      </c>
      <c r="E72" s="4" t="s">
        <v>8482</v>
      </c>
      <c r="F72" s="4" t="s">
        <v>8007</v>
      </c>
      <c r="G72" s="4" t="s">
        <v>8483</v>
      </c>
      <c r="H72" s="5">
        <v>45364</v>
      </c>
      <c r="I72" s="6">
        <v>0.53611111111111109</v>
      </c>
      <c r="J72" s="7">
        <v>4.1666666666666666E-3</v>
      </c>
      <c r="K72" s="4" t="s">
        <v>8557</v>
      </c>
    </row>
    <row r="73" spans="1:11" x14ac:dyDescent="0.25">
      <c r="A73" s="4" t="s">
        <v>7988</v>
      </c>
      <c r="B73" s="4">
        <v>518</v>
      </c>
      <c r="C73" s="4" t="s">
        <v>7989</v>
      </c>
      <c r="D73" s="4">
        <v>7582</v>
      </c>
      <c r="E73" s="4" t="s">
        <v>7990</v>
      </c>
      <c r="F73" s="4" t="s">
        <v>88</v>
      </c>
      <c r="G73" s="4" t="s">
        <v>7991</v>
      </c>
      <c r="H73" s="5">
        <v>45364</v>
      </c>
      <c r="I73" s="6">
        <v>0.53611111111111109</v>
      </c>
      <c r="J73" s="7">
        <v>3.472222222222222E-3</v>
      </c>
      <c r="K73" s="4" t="s">
        <v>8559</v>
      </c>
    </row>
    <row r="74" spans="1:11" x14ac:dyDescent="0.25">
      <c r="A74" s="4" t="s">
        <v>8371</v>
      </c>
      <c r="B74" s="4">
        <v>314</v>
      </c>
      <c r="C74" s="4" t="s">
        <v>8372</v>
      </c>
      <c r="D74" s="4">
        <v>100021220</v>
      </c>
      <c r="E74" s="4" t="s">
        <v>8373</v>
      </c>
      <c r="F74" s="4" t="s">
        <v>88</v>
      </c>
      <c r="G74" s="4" t="s">
        <v>8374</v>
      </c>
      <c r="H74" s="5">
        <v>45364</v>
      </c>
      <c r="I74" s="6">
        <v>0.53749999999999998</v>
      </c>
      <c r="J74" s="7">
        <v>2.0833333333333333E-3</v>
      </c>
      <c r="K74" s="4" t="s">
        <v>8560</v>
      </c>
    </row>
    <row r="75" spans="1:11" x14ac:dyDescent="0.25">
      <c r="A75" s="4" t="s">
        <v>8223</v>
      </c>
      <c r="B75" s="4">
        <v>680</v>
      </c>
      <c r="C75" s="4" t="s">
        <v>8224</v>
      </c>
      <c r="D75" s="4">
        <v>82119</v>
      </c>
      <c r="E75" s="4" t="s">
        <v>8225</v>
      </c>
      <c r="F75" s="4" t="s">
        <v>88</v>
      </c>
      <c r="G75" s="4" t="s">
        <v>8226</v>
      </c>
      <c r="H75" s="5">
        <v>45364</v>
      </c>
      <c r="I75" s="6">
        <v>0.53819444444444442</v>
      </c>
      <c r="J75" s="7">
        <v>1.3888888888888889E-3</v>
      </c>
      <c r="K75" s="4" t="s">
        <v>8559</v>
      </c>
    </row>
  </sheetData>
  <autoFilter ref="A1:K75">
    <sortState ref="A2:K75">
      <sortCondition descending="1" ref="J1:J7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selection sqref="A1:J51"/>
    </sheetView>
  </sheetViews>
  <sheetFormatPr defaultRowHeight="15" x14ac:dyDescent="0.25"/>
  <sheetData>
    <row r="1" spans="1:10" x14ac:dyDescent="0.25">
      <c r="A1" s="2" t="s">
        <v>0</v>
      </c>
      <c r="B1" s="2" t="s">
        <v>1</v>
      </c>
      <c r="C1" s="2" t="s">
        <v>2</v>
      </c>
      <c r="D1" s="2" t="s">
        <v>3</v>
      </c>
      <c r="E1" s="2" t="s">
        <v>4</v>
      </c>
      <c r="F1" s="2" t="s">
        <v>5</v>
      </c>
      <c r="G1" s="2" t="s">
        <v>6</v>
      </c>
      <c r="H1" s="3" t="s">
        <v>8549</v>
      </c>
      <c r="I1" s="2" t="s">
        <v>8550</v>
      </c>
      <c r="J1" s="2" t="s">
        <v>7</v>
      </c>
    </row>
    <row r="2" spans="1:10" x14ac:dyDescent="0.25">
      <c r="A2" s="4" t="s">
        <v>8</v>
      </c>
      <c r="B2" s="4">
        <v>675</v>
      </c>
      <c r="C2" s="4" t="s">
        <v>9</v>
      </c>
      <c r="D2" s="4">
        <v>21253</v>
      </c>
      <c r="E2" s="4" t="s">
        <v>10</v>
      </c>
      <c r="F2" s="4" t="s">
        <v>11</v>
      </c>
      <c r="G2" s="4" t="s">
        <v>12</v>
      </c>
      <c r="H2" s="5">
        <v>45363</v>
      </c>
      <c r="I2" s="6">
        <v>0.65625</v>
      </c>
      <c r="J2" s="7">
        <v>0.23750000000000002</v>
      </c>
    </row>
    <row r="3" spans="1:10" x14ac:dyDescent="0.25">
      <c r="A3" s="4" t="s">
        <v>13</v>
      </c>
      <c r="B3" s="4">
        <v>102</v>
      </c>
      <c r="C3" s="4" t="s">
        <v>14</v>
      </c>
      <c r="D3" s="4">
        <v>37120</v>
      </c>
      <c r="E3" s="4" t="s">
        <v>15</v>
      </c>
      <c r="F3" s="4" t="s">
        <v>11</v>
      </c>
      <c r="G3" s="4" t="s">
        <v>16</v>
      </c>
      <c r="H3" s="5">
        <v>45364</v>
      </c>
      <c r="I3" s="6">
        <v>0.5180555555555556</v>
      </c>
      <c r="J3" s="7">
        <v>2.1527777777777781E-2</v>
      </c>
    </row>
    <row r="4" spans="1:10" x14ac:dyDescent="0.25">
      <c r="A4" s="4" t="s">
        <v>13</v>
      </c>
      <c r="B4" s="4">
        <v>102</v>
      </c>
      <c r="C4" s="4" t="s">
        <v>17</v>
      </c>
      <c r="D4" s="4">
        <v>45816</v>
      </c>
      <c r="E4" s="4" t="s">
        <v>18</v>
      </c>
      <c r="F4" s="4" t="s">
        <v>19</v>
      </c>
      <c r="G4" s="4" t="s">
        <v>20</v>
      </c>
      <c r="H4" s="5">
        <v>45363</v>
      </c>
      <c r="I4" s="6">
        <v>0.5395833333333333</v>
      </c>
      <c r="J4" s="7">
        <v>0.33263888888888887</v>
      </c>
    </row>
    <row r="5" spans="1:10" x14ac:dyDescent="0.25">
      <c r="A5" s="4" t="s">
        <v>13</v>
      </c>
      <c r="B5" s="4">
        <v>102</v>
      </c>
      <c r="C5" s="4" t="s">
        <v>21</v>
      </c>
      <c r="D5" s="4">
        <v>33606</v>
      </c>
      <c r="E5" s="4" t="s">
        <v>22</v>
      </c>
      <c r="F5" s="4" t="s">
        <v>11</v>
      </c>
      <c r="G5" s="4" t="s">
        <v>23</v>
      </c>
      <c r="H5" s="5">
        <v>45363</v>
      </c>
      <c r="I5" s="6">
        <v>0.48958333333333331</v>
      </c>
      <c r="J5" s="7">
        <v>0.3833333333333333</v>
      </c>
    </row>
    <row r="6" spans="1:10" x14ac:dyDescent="0.25">
      <c r="A6" s="4" t="s">
        <v>24</v>
      </c>
      <c r="B6" s="4">
        <v>566</v>
      </c>
      <c r="C6" s="4" t="s">
        <v>29</v>
      </c>
      <c r="D6" s="4">
        <v>99099</v>
      </c>
      <c r="E6" s="4" t="s">
        <v>30</v>
      </c>
      <c r="F6" s="4" t="s">
        <v>31</v>
      </c>
      <c r="G6" s="4" t="s">
        <v>32</v>
      </c>
      <c r="H6" s="5">
        <v>45363</v>
      </c>
      <c r="I6" s="6">
        <v>0.36319444444444443</v>
      </c>
      <c r="J6" s="7">
        <v>0.48749999999999999</v>
      </c>
    </row>
    <row r="7" spans="1:10" x14ac:dyDescent="0.25">
      <c r="A7" s="4" t="s">
        <v>24</v>
      </c>
      <c r="B7" s="4">
        <v>566</v>
      </c>
      <c r="C7" s="4" t="s">
        <v>33</v>
      </c>
      <c r="D7" s="4">
        <v>6051659</v>
      </c>
      <c r="E7" s="4" t="s">
        <v>34</v>
      </c>
      <c r="F7" s="4" t="s">
        <v>31</v>
      </c>
      <c r="G7" s="4" t="s">
        <v>35</v>
      </c>
      <c r="H7" s="5">
        <v>45361</v>
      </c>
      <c r="I7" s="6">
        <v>0.42291666666666666</v>
      </c>
      <c r="J7" s="7">
        <v>0.8208333333333333</v>
      </c>
    </row>
    <row r="8" spans="1:10" x14ac:dyDescent="0.25">
      <c r="A8" s="4" t="s">
        <v>24</v>
      </c>
      <c r="B8" s="4">
        <v>566</v>
      </c>
      <c r="C8" s="4" t="s">
        <v>36</v>
      </c>
      <c r="D8" s="4">
        <v>6054240</v>
      </c>
      <c r="E8" s="4" t="s">
        <v>37</v>
      </c>
      <c r="F8" s="4" t="s">
        <v>31</v>
      </c>
      <c r="G8" s="4" t="s">
        <v>38</v>
      </c>
      <c r="H8" s="5">
        <v>45362</v>
      </c>
      <c r="I8" s="6">
        <v>0.99652777777777779</v>
      </c>
      <c r="J8" s="7">
        <v>0.48749999999999999</v>
      </c>
    </row>
    <row r="9" spans="1:10" x14ac:dyDescent="0.25">
      <c r="A9" s="4" t="s">
        <v>24</v>
      </c>
      <c r="B9" s="4">
        <v>566</v>
      </c>
      <c r="C9" s="4" t="s">
        <v>39</v>
      </c>
      <c r="D9" s="4">
        <v>6071431</v>
      </c>
      <c r="E9" s="4" t="s">
        <v>40</v>
      </c>
      <c r="F9" s="4" t="s">
        <v>41</v>
      </c>
      <c r="G9" s="4" t="s">
        <v>42</v>
      </c>
      <c r="H9" s="5">
        <v>45362</v>
      </c>
      <c r="I9" s="6">
        <v>0.84513888888888899</v>
      </c>
      <c r="J9" s="7">
        <v>0.48749999999999999</v>
      </c>
    </row>
    <row r="10" spans="1:10" x14ac:dyDescent="0.25">
      <c r="A10" s="4" t="s">
        <v>43</v>
      </c>
      <c r="B10" s="4">
        <v>1124</v>
      </c>
      <c r="C10" s="4" t="s">
        <v>44</v>
      </c>
      <c r="D10" s="4" t="s">
        <v>45</v>
      </c>
      <c r="E10" s="4" t="s">
        <v>46</v>
      </c>
      <c r="F10" s="4" t="s">
        <v>47</v>
      </c>
      <c r="G10" s="4" t="s">
        <v>48</v>
      </c>
      <c r="H10" s="5">
        <v>45364</v>
      </c>
      <c r="I10" s="6">
        <v>0.53333333333333333</v>
      </c>
      <c r="J10" s="7">
        <v>6.2499999999999995E-3</v>
      </c>
    </row>
    <row r="11" spans="1:10" x14ac:dyDescent="0.25">
      <c r="A11" s="4" t="s">
        <v>49</v>
      </c>
      <c r="B11" s="4">
        <v>77</v>
      </c>
      <c r="C11" s="4" t="s">
        <v>54</v>
      </c>
      <c r="D11" s="4">
        <v>619559</v>
      </c>
      <c r="E11" s="4" t="s">
        <v>55</v>
      </c>
      <c r="F11" s="4" t="s">
        <v>19</v>
      </c>
      <c r="G11" s="4" t="s">
        <v>56</v>
      </c>
      <c r="H11" s="5">
        <v>45364</v>
      </c>
      <c r="I11" s="6">
        <v>0.5083333333333333</v>
      </c>
      <c r="J11" s="7">
        <v>3.125E-2</v>
      </c>
    </row>
    <row r="12" spans="1:10" x14ac:dyDescent="0.25">
      <c r="A12" s="4" t="s">
        <v>49</v>
      </c>
      <c r="B12" s="4">
        <v>77</v>
      </c>
      <c r="C12" s="4" t="s">
        <v>57</v>
      </c>
      <c r="D12" s="4">
        <v>643916</v>
      </c>
      <c r="E12" s="4" t="s">
        <v>58</v>
      </c>
      <c r="F12" s="4" t="s">
        <v>19</v>
      </c>
      <c r="G12" s="4" t="s">
        <v>59</v>
      </c>
      <c r="H12" s="5">
        <v>45363</v>
      </c>
      <c r="I12" s="6">
        <v>0.55625000000000002</v>
      </c>
      <c r="J12" s="7">
        <v>0.31666666666666665</v>
      </c>
    </row>
    <row r="13" spans="1:10" x14ac:dyDescent="0.25">
      <c r="A13" s="4" t="s">
        <v>49</v>
      </c>
      <c r="B13" s="4">
        <v>77</v>
      </c>
      <c r="C13" s="4" t="s">
        <v>60</v>
      </c>
      <c r="D13" s="4">
        <v>628560</v>
      </c>
      <c r="E13" s="4" t="s">
        <v>61</v>
      </c>
      <c r="F13" s="4" t="s">
        <v>19</v>
      </c>
      <c r="G13" s="4" t="s">
        <v>62</v>
      </c>
      <c r="H13" s="5">
        <v>45363</v>
      </c>
      <c r="I13" s="6">
        <v>0.4513888888888889</v>
      </c>
      <c r="J13" s="7">
        <v>0.42152777777777778</v>
      </c>
    </row>
    <row r="14" spans="1:10" x14ac:dyDescent="0.25">
      <c r="A14" s="4" t="s">
        <v>49</v>
      </c>
      <c r="B14" s="4">
        <v>77</v>
      </c>
      <c r="C14" s="4" t="s">
        <v>63</v>
      </c>
      <c r="D14" s="4">
        <v>644544</v>
      </c>
      <c r="E14" s="4" t="s">
        <v>64</v>
      </c>
      <c r="F14" s="4" t="s">
        <v>19</v>
      </c>
      <c r="G14" s="4" t="s">
        <v>65</v>
      </c>
      <c r="H14" s="5">
        <v>45362</v>
      </c>
      <c r="I14" s="6">
        <v>0.54375000000000007</v>
      </c>
      <c r="J14" s="7">
        <v>0.66249999999999998</v>
      </c>
    </row>
    <row r="15" spans="1:10" x14ac:dyDescent="0.25">
      <c r="A15" s="4" t="s">
        <v>49</v>
      </c>
      <c r="B15" s="4">
        <v>77</v>
      </c>
      <c r="C15" s="4" t="s">
        <v>66</v>
      </c>
      <c r="D15" s="4">
        <v>644565</v>
      </c>
      <c r="E15" s="4" t="s">
        <v>67</v>
      </c>
      <c r="F15" s="4" t="s">
        <v>19</v>
      </c>
      <c r="G15" s="4" t="s">
        <v>68</v>
      </c>
      <c r="H15" s="5">
        <v>45362</v>
      </c>
      <c r="I15" s="6">
        <v>0.42569444444444443</v>
      </c>
      <c r="J15" s="7">
        <v>0.78055555555555556</v>
      </c>
    </row>
    <row r="16" spans="1:10" x14ac:dyDescent="0.25">
      <c r="A16" s="4" t="s">
        <v>49</v>
      </c>
      <c r="B16" s="4">
        <v>77</v>
      </c>
      <c r="C16" s="4" t="s">
        <v>69</v>
      </c>
      <c r="D16" s="4">
        <v>627967</v>
      </c>
      <c r="E16" s="4" t="s">
        <v>70</v>
      </c>
      <c r="F16" s="4" t="s">
        <v>19</v>
      </c>
      <c r="G16" s="4" t="s">
        <v>71</v>
      </c>
      <c r="H16" s="5">
        <v>45358</v>
      </c>
      <c r="I16" s="6">
        <v>0.76944444444444438</v>
      </c>
      <c r="J16" s="8">
        <v>1.1541666666666666</v>
      </c>
    </row>
    <row r="17" spans="1:10" x14ac:dyDescent="0.25">
      <c r="A17" s="4" t="s">
        <v>7992</v>
      </c>
      <c r="B17" s="4">
        <v>501</v>
      </c>
      <c r="C17" s="4" t="s">
        <v>7993</v>
      </c>
      <c r="D17" s="4">
        <v>2611</v>
      </c>
      <c r="E17" s="4" t="s">
        <v>7994</v>
      </c>
      <c r="F17" s="4" t="s">
        <v>11</v>
      </c>
      <c r="G17" s="4" t="s">
        <v>7995</v>
      </c>
      <c r="H17" s="5">
        <v>45364</v>
      </c>
      <c r="I17" s="6">
        <v>0.40972222222222227</v>
      </c>
      <c r="J17" s="7">
        <v>0.12986111111111112</v>
      </c>
    </row>
    <row r="18" spans="1:10" x14ac:dyDescent="0.25">
      <c r="A18" s="4" t="s">
        <v>7996</v>
      </c>
      <c r="B18" s="4">
        <v>983</v>
      </c>
      <c r="C18" s="4" t="s">
        <v>7997</v>
      </c>
      <c r="D18" s="4">
        <v>3670</v>
      </c>
      <c r="E18" s="4" t="s">
        <v>7998</v>
      </c>
      <c r="F18" s="4" t="s">
        <v>47</v>
      </c>
      <c r="G18" s="4" t="s">
        <v>7999</v>
      </c>
      <c r="H18" s="5">
        <v>45363</v>
      </c>
      <c r="I18" s="6">
        <v>0.72569444444444453</v>
      </c>
      <c r="J18" s="7">
        <v>0.17847222222222223</v>
      </c>
    </row>
    <row r="19" spans="1:10" x14ac:dyDescent="0.25">
      <c r="A19" s="4" t="s">
        <v>7996</v>
      </c>
      <c r="B19" s="4">
        <v>983</v>
      </c>
      <c r="C19" s="4" t="s">
        <v>8003</v>
      </c>
      <c r="D19" s="4">
        <v>3670</v>
      </c>
      <c r="E19" s="4" t="s">
        <v>7998</v>
      </c>
      <c r="F19" s="4" t="s">
        <v>47</v>
      </c>
      <c r="G19" s="4" t="s">
        <v>8004</v>
      </c>
      <c r="H19" s="5">
        <v>45363</v>
      </c>
      <c r="I19" s="6">
        <v>0.44236111111111115</v>
      </c>
      <c r="J19" s="7">
        <v>0.42986111111111108</v>
      </c>
    </row>
    <row r="20" spans="1:10" x14ac:dyDescent="0.25">
      <c r="A20" s="4" t="s">
        <v>7996</v>
      </c>
      <c r="B20" s="4">
        <v>983</v>
      </c>
      <c r="C20" s="4" t="s">
        <v>8009</v>
      </c>
      <c r="D20" s="4">
        <v>106678</v>
      </c>
      <c r="E20" s="4" t="s">
        <v>8010</v>
      </c>
      <c r="F20" s="4" t="s">
        <v>47</v>
      </c>
      <c r="G20" s="4" t="s">
        <v>8011</v>
      </c>
      <c r="H20" s="5">
        <v>45362</v>
      </c>
      <c r="I20" s="6">
        <v>0.61527777777777781</v>
      </c>
      <c r="J20" s="7">
        <v>0.6118055555555556</v>
      </c>
    </row>
    <row r="21" spans="1:10" x14ac:dyDescent="0.25">
      <c r="A21" s="4" t="s">
        <v>8012</v>
      </c>
      <c r="B21" s="4">
        <v>1042</v>
      </c>
      <c r="C21" s="4" t="s">
        <v>8013</v>
      </c>
      <c r="D21" s="4" t="s">
        <v>8014</v>
      </c>
      <c r="E21" s="4" t="s">
        <v>8015</v>
      </c>
      <c r="F21" s="4" t="s">
        <v>47</v>
      </c>
      <c r="G21" s="4" t="s">
        <v>8016</v>
      </c>
      <c r="H21" s="5">
        <v>45362</v>
      </c>
      <c r="I21" s="6">
        <v>0.62916666666666665</v>
      </c>
      <c r="J21" s="7">
        <v>0.59791666666666665</v>
      </c>
    </row>
    <row r="22" spans="1:10" x14ac:dyDescent="0.25">
      <c r="A22" s="4" t="s">
        <v>8017</v>
      </c>
      <c r="B22" s="4">
        <v>435</v>
      </c>
      <c r="C22" s="4" t="s">
        <v>8023</v>
      </c>
      <c r="D22" s="4" t="s">
        <v>8024</v>
      </c>
      <c r="E22" s="4" t="s">
        <v>8025</v>
      </c>
      <c r="F22" s="4" t="s">
        <v>11</v>
      </c>
      <c r="G22" s="4" t="s">
        <v>8026</v>
      </c>
      <c r="H22" s="5">
        <v>45362</v>
      </c>
      <c r="I22" s="6">
        <v>0.85416666666666663</v>
      </c>
      <c r="J22" s="7">
        <v>0.48749999999999999</v>
      </c>
    </row>
    <row r="23" spans="1:10" x14ac:dyDescent="0.25">
      <c r="A23" s="4" t="s">
        <v>8017</v>
      </c>
      <c r="B23" s="4">
        <v>435</v>
      </c>
      <c r="C23" s="4" t="s">
        <v>8027</v>
      </c>
      <c r="D23" s="4" t="s">
        <v>8028</v>
      </c>
      <c r="E23" s="4" t="s">
        <v>8029</v>
      </c>
      <c r="F23" s="4" t="s">
        <v>47</v>
      </c>
      <c r="G23" s="4" t="s">
        <v>8030</v>
      </c>
      <c r="H23" s="5">
        <v>45360</v>
      </c>
      <c r="I23" s="6">
        <v>0.79652777777777783</v>
      </c>
      <c r="J23" s="7">
        <v>0.8208333333333333</v>
      </c>
    </row>
    <row r="24" spans="1:10" x14ac:dyDescent="0.25">
      <c r="A24" s="4" t="s">
        <v>8017</v>
      </c>
      <c r="B24" s="4">
        <v>435</v>
      </c>
      <c r="C24" s="4" t="s">
        <v>8031</v>
      </c>
      <c r="D24" s="4" t="s">
        <v>8032</v>
      </c>
      <c r="E24" s="4" t="s">
        <v>8033</v>
      </c>
      <c r="F24" s="4" t="s">
        <v>47</v>
      </c>
      <c r="G24" s="4" t="s">
        <v>8034</v>
      </c>
      <c r="H24" s="5">
        <v>45361</v>
      </c>
      <c r="I24" s="6">
        <v>0.42638888888888887</v>
      </c>
      <c r="J24" s="7">
        <v>0.8208333333333333</v>
      </c>
    </row>
    <row r="25" spans="1:10" x14ac:dyDescent="0.25">
      <c r="A25" s="4" t="s">
        <v>8039</v>
      </c>
      <c r="B25" s="4">
        <v>151</v>
      </c>
      <c r="C25" s="4" t="s">
        <v>8040</v>
      </c>
      <c r="D25" s="4">
        <v>99528</v>
      </c>
      <c r="E25" s="4" t="s">
        <v>8041</v>
      </c>
      <c r="F25" s="4" t="s">
        <v>19</v>
      </c>
      <c r="G25" s="4" t="s">
        <v>336</v>
      </c>
      <c r="H25" s="5">
        <v>45364</v>
      </c>
      <c r="I25" s="6">
        <v>0.53125</v>
      </c>
      <c r="J25" s="7">
        <v>8.3333333333333332E-3</v>
      </c>
    </row>
    <row r="26" spans="1:10" x14ac:dyDescent="0.25">
      <c r="A26" s="4" t="s">
        <v>8039</v>
      </c>
      <c r="B26" s="4">
        <v>151</v>
      </c>
      <c r="C26" s="4" t="s">
        <v>8045</v>
      </c>
      <c r="D26" s="4">
        <v>95849</v>
      </c>
      <c r="E26" s="4" t="s">
        <v>8046</v>
      </c>
      <c r="F26" s="4" t="s">
        <v>19</v>
      </c>
      <c r="G26" s="4" t="s">
        <v>8047</v>
      </c>
      <c r="H26" s="5">
        <v>45363</v>
      </c>
      <c r="I26" s="6">
        <v>0.48541666666666666</v>
      </c>
      <c r="J26" s="7">
        <v>0.38750000000000001</v>
      </c>
    </row>
    <row r="27" spans="1:10" x14ac:dyDescent="0.25">
      <c r="A27" s="4" t="s">
        <v>8048</v>
      </c>
      <c r="B27" s="4">
        <v>508</v>
      </c>
      <c r="C27" s="4" t="s">
        <v>8053</v>
      </c>
      <c r="D27" s="4">
        <v>210261310</v>
      </c>
      <c r="E27" s="4" t="s">
        <v>8054</v>
      </c>
      <c r="F27" s="4" t="s">
        <v>11</v>
      </c>
      <c r="G27" s="4" t="s">
        <v>1097</v>
      </c>
      <c r="H27" s="5">
        <v>45363</v>
      </c>
      <c r="I27" s="6">
        <v>0.55902777777777779</v>
      </c>
      <c r="J27" s="7">
        <v>0.31388888888888888</v>
      </c>
    </row>
    <row r="28" spans="1:10" x14ac:dyDescent="0.25">
      <c r="A28" s="4" t="s">
        <v>8048</v>
      </c>
      <c r="B28" s="4">
        <v>508</v>
      </c>
      <c r="C28" s="4" t="s">
        <v>3672</v>
      </c>
      <c r="D28" s="4">
        <v>810850947</v>
      </c>
      <c r="E28" s="4" t="s">
        <v>8065</v>
      </c>
      <c r="F28" s="4" t="s">
        <v>19</v>
      </c>
      <c r="G28" s="4" t="s">
        <v>8066</v>
      </c>
      <c r="H28" s="5">
        <v>45362</v>
      </c>
      <c r="I28" s="6">
        <v>0.60625000000000007</v>
      </c>
      <c r="J28" s="7">
        <v>0.62083333333333335</v>
      </c>
    </row>
    <row r="29" spans="1:10" x14ac:dyDescent="0.25">
      <c r="A29" s="4" t="s">
        <v>8112</v>
      </c>
      <c r="B29" s="4">
        <v>63</v>
      </c>
      <c r="C29" s="4" t="s">
        <v>8118</v>
      </c>
      <c r="D29" s="4" t="s">
        <v>8119</v>
      </c>
      <c r="E29" s="4" t="s">
        <v>8120</v>
      </c>
      <c r="F29" s="4" t="s">
        <v>11</v>
      </c>
      <c r="G29" s="4" t="s">
        <v>8121</v>
      </c>
      <c r="H29" s="5">
        <v>45363</v>
      </c>
      <c r="I29" s="6">
        <v>0.68402777777777779</v>
      </c>
      <c r="J29" s="7">
        <v>0.22013888888888888</v>
      </c>
    </row>
    <row r="30" spans="1:10" x14ac:dyDescent="0.25">
      <c r="A30" s="4" t="s">
        <v>8112</v>
      </c>
      <c r="B30" s="4">
        <v>63</v>
      </c>
      <c r="C30" s="4" t="s">
        <v>8122</v>
      </c>
      <c r="D30" s="4" t="s">
        <v>8123</v>
      </c>
      <c r="E30" s="4" t="s">
        <v>8124</v>
      </c>
      <c r="F30" s="4" t="s">
        <v>11</v>
      </c>
      <c r="G30" s="4" t="s">
        <v>8125</v>
      </c>
      <c r="H30" s="5">
        <v>45363</v>
      </c>
      <c r="I30" s="6">
        <v>0.58124999999999993</v>
      </c>
      <c r="J30" s="7">
        <v>0.31111111111111112</v>
      </c>
    </row>
    <row r="31" spans="1:10" x14ac:dyDescent="0.25">
      <c r="A31" s="4" t="s">
        <v>8112</v>
      </c>
      <c r="B31" s="4">
        <v>63</v>
      </c>
      <c r="C31" s="4" t="s">
        <v>8126</v>
      </c>
      <c r="D31" s="4" t="s">
        <v>8123</v>
      </c>
      <c r="E31" s="4" t="s">
        <v>8124</v>
      </c>
      <c r="F31" s="4" t="s">
        <v>11</v>
      </c>
      <c r="G31" s="4" t="s">
        <v>8125</v>
      </c>
      <c r="H31" s="5">
        <v>45363</v>
      </c>
      <c r="I31" s="6">
        <v>0.58124999999999993</v>
      </c>
      <c r="J31" s="7">
        <v>0.31111111111111112</v>
      </c>
    </row>
    <row r="32" spans="1:10" x14ac:dyDescent="0.25">
      <c r="A32" s="4" t="s">
        <v>8112</v>
      </c>
      <c r="B32" s="4">
        <v>63</v>
      </c>
      <c r="C32" s="4" t="s">
        <v>8127</v>
      </c>
      <c r="D32" s="4" t="s">
        <v>8128</v>
      </c>
      <c r="E32" s="4" t="s">
        <v>8129</v>
      </c>
      <c r="F32" s="4" t="s">
        <v>11</v>
      </c>
      <c r="G32" s="4" t="s">
        <v>8130</v>
      </c>
      <c r="H32" s="5">
        <v>45363</v>
      </c>
      <c r="I32" s="6">
        <v>0.55208333333333337</v>
      </c>
      <c r="J32" s="7">
        <v>0.32083333333333336</v>
      </c>
    </row>
    <row r="33" spans="1:10" x14ac:dyDescent="0.25">
      <c r="A33" s="4" t="s">
        <v>8112</v>
      </c>
      <c r="B33" s="4">
        <v>63</v>
      </c>
      <c r="C33" s="4" t="s">
        <v>8131</v>
      </c>
      <c r="D33" s="4" t="s">
        <v>8132</v>
      </c>
      <c r="E33" s="4" t="s">
        <v>8133</v>
      </c>
      <c r="F33" s="4" t="s">
        <v>11</v>
      </c>
      <c r="G33" s="4" t="s">
        <v>8134</v>
      </c>
      <c r="H33" s="5">
        <v>45362</v>
      </c>
      <c r="I33" s="6">
        <v>0.6875</v>
      </c>
      <c r="J33" s="7">
        <v>0.54999999999999993</v>
      </c>
    </row>
    <row r="34" spans="1:10" x14ac:dyDescent="0.25">
      <c r="A34" s="4" t="s">
        <v>8163</v>
      </c>
      <c r="B34" s="4">
        <v>83</v>
      </c>
      <c r="C34" s="4" t="s">
        <v>8171</v>
      </c>
      <c r="D34" s="4">
        <v>116459</v>
      </c>
      <c r="E34" s="4" t="s">
        <v>8172</v>
      </c>
      <c r="F34" s="4" t="s">
        <v>31</v>
      </c>
      <c r="G34" s="4" t="s">
        <v>8173</v>
      </c>
      <c r="H34" s="5">
        <v>45363</v>
      </c>
      <c r="I34" s="6">
        <v>0.52013888888888882</v>
      </c>
      <c r="J34" s="7">
        <v>0.3527777777777778</v>
      </c>
    </row>
    <row r="35" spans="1:10" x14ac:dyDescent="0.25">
      <c r="A35" s="4" t="s">
        <v>8163</v>
      </c>
      <c r="B35" s="4">
        <v>83</v>
      </c>
      <c r="C35" s="4" t="s">
        <v>8177</v>
      </c>
      <c r="D35" s="4">
        <v>6120271</v>
      </c>
      <c r="E35" s="4" t="s">
        <v>8178</v>
      </c>
      <c r="F35" s="4" t="s">
        <v>31</v>
      </c>
      <c r="G35" s="4" t="s">
        <v>8179</v>
      </c>
      <c r="H35" s="5">
        <v>45359</v>
      </c>
      <c r="I35" s="6">
        <v>0.80625000000000002</v>
      </c>
      <c r="J35" s="7">
        <v>0.82152777777777775</v>
      </c>
    </row>
    <row r="36" spans="1:10" x14ac:dyDescent="0.25">
      <c r="A36" s="4" t="s">
        <v>8163</v>
      </c>
      <c r="B36" s="4">
        <v>83</v>
      </c>
      <c r="C36" s="4" t="s">
        <v>8180</v>
      </c>
      <c r="D36" s="4">
        <v>6117902</v>
      </c>
      <c r="E36" s="4" t="s">
        <v>8181</v>
      </c>
      <c r="F36" s="4" t="s">
        <v>31</v>
      </c>
      <c r="G36" s="4" t="s">
        <v>8182</v>
      </c>
      <c r="H36" s="5">
        <v>45363</v>
      </c>
      <c r="I36" s="6">
        <v>0.84166666666666667</v>
      </c>
      <c r="J36" s="7">
        <v>0.15486111111111112</v>
      </c>
    </row>
    <row r="37" spans="1:10" x14ac:dyDescent="0.25">
      <c r="A37" s="4" t="s">
        <v>8191</v>
      </c>
      <c r="B37" s="4">
        <v>997</v>
      </c>
      <c r="C37" s="4" t="s">
        <v>8192</v>
      </c>
      <c r="D37" s="4" t="s">
        <v>8193</v>
      </c>
      <c r="E37" s="4" t="s">
        <v>8194</v>
      </c>
      <c r="F37" s="4" t="s">
        <v>47</v>
      </c>
      <c r="G37" s="4" t="s">
        <v>8195</v>
      </c>
      <c r="H37" s="5">
        <v>45362</v>
      </c>
      <c r="I37" s="6">
        <v>0.40416666666666662</v>
      </c>
      <c r="J37" s="7">
        <v>0.80208333333333337</v>
      </c>
    </row>
    <row r="38" spans="1:10" x14ac:dyDescent="0.25">
      <c r="A38" s="4" t="s">
        <v>8223</v>
      </c>
      <c r="B38" s="4">
        <v>680</v>
      </c>
      <c r="C38" s="4" t="s">
        <v>8290</v>
      </c>
      <c r="D38" s="4">
        <v>430771</v>
      </c>
      <c r="E38" s="4" t="s">
        <v>8291</v>
      </c>
      <c r="F38" s="4" t="s">
        <v>11</v>
      </c>
      <c r="G38" s="4" t="s">
        <v>2459</v>
      </c>
      <c r="H38" s="5">
        <v>45361</v>
      </c>
      <c r="I38" s="6">
        <v>0.49444444444444446</v>
      </c>
      <c r="J38" s="7">
        <v>0.82152777777777775</v>
      </c>
    </row>
    <row r="39" spans="1:10" x14ac:dyDescent="0.25">
      <c r="A39" s="4" t="s">
        <v>8361</v>
      </c>
      <c r="B39" s="4">
        <v>861</v>
      </c>
      <c r="C39" s="4" t="s">
        <v>8365</v>
      </c>
      <c r="D39" s="4">
        <v>301031</v>
      </c>
      <c r="E39" s="4" t="s">
        <v>8366</v>
      </c>
      <c r="F39" s="4" t="s">
        <v>11</v>
      </c>
      <c r="G39" s="4" t="s">
        <v>8367</v>
      </c>
      <c r="H39" s="5">
        <v>45363</v>
      </c>
      <c r="I39" s="6">
        <v>0.7729166666666667</v>
      </c>
      <c r="J39" s="7">
        <v>0.15486111111111112</v>
      </c>
    </row>
    <row r="40" spans="1:10" x14ac:dyDescent="0.25">
      <c r="A40" s="4" t="s">
        <v>8371</v>
      </c>
      <c r="B40" s="4">
        <v>314</v>
      </c>
      <c r="C40" s="4" t="s">
        <v>8412</v>
      </c>
      <c r="D40" s="4">
        <v>100021838</v>
      </c>
      <c r="E40" s="4" t="s">
        <v>8413</v>
      </c>
      <c r="F40" s="4" t="s">
        <v>19</v>
      </c>
      <c r="G40" s="4" t="s">
        <v>8414</v>
      </c>
      <c r="H40" s="5">
        <v>45363</v>
      </c>
      <c r="I40" s="6">
        <v>0.64513888888888882</v>
      </c>
      <c r="J40" s="7">
        <v>0.24861111111111112</v>
      </c>
    </row>
    <row r="41" spans="1:10" x14ac:dyDescent="0.25">
      <c r="A41" s="4" t="s">
        <v>8371</v>
      </c>
      <c r="B41" s="4">
        <v>314</v>
      </c>
      <c r="C41" s="4" t="s">
        <v>8415</v>
      </c>
      <c r="D41" s="4">
        <v>100019461</v>
      </c>
      <c r="E41" s="4" t="s">
        <v>8416</v>
      </c>
      <c r="F41" s="4" t="s">
        <v>19</v>
      </c>
      <c r="G41" s="4" t="s">
        <v>8417</v>
      </c>
      <c r="H41" s="5">
        <v>45362</v>
      </c>
      <c r="I41" s="6">
        <v>0.79583333333333339</v>
      </c>
      <c r="J41" s="7">
        <v>0.48819444444444443</v>
      </c>
    </row>
    <row r="42" spans="1:10" x14ac:dyDescent="0.25">
      <c r="A42" s="4" t="s">
        <v>8418</v>
      </c>
      <c r="B42" s="4">
        <v>346</v>
      </c>
      <c r="C42" s="4" t="s">
        <v>8419</v>
      </c>
      <c r="D42" s="4">
        <v>238814</v>
      </c>
      <c r="E42" s="4" t="s">
        <v>8420</v>
      </c>
      <c r="F42" s="4" t="s">
        <v>19</v>
      </c>
      <c r="G42" s="4" t="s">
        <v>8421</v>
      </c>
      <c r="H42" s="5">
        <v>45362</v>
      </c>
      <c r="I42" s="6">
        <v>0.53263888888888888</v>
      </c>
      <c r="J42" s="7">
        <v>0.67361111111111116</v>
      </c>
    </row>
    <row r="43" spans="1:10" x14ac:dyDescent="0.25">
      <c r="A43" s="4" t="s">
        <v>8422</v>
      </c>
      <c r="B43" s="4">
        <v>895</v>
      </c>
      <c r="C43" s="4" t="s">
        <v>8427</v>
      </c>
      <c r="D43" s="4">
        <v>1087278</v>
      </c>
      <c r="E43" s="4" t="s">
        <v>2038</v>
      </c>
      <c r="F43" s="4" t="s">
        <v>47</v>
      </c>
      <c r="G43" s="4" t="s">
        <v>8428</v>
      </c>
      <c r="H43" s="5">
        <v>45363</v>
      </c>
      <c r="I43" s="6">
        <v>0.64374999999999993</v>
      </c>
      <c r="J43" s="7">
        <v>0.25069444444444444</v>
      </c>
    </row>
    <row r="44" spans="1:10" x14ac:dyDescent="0.25">
      <c r="A44" s="4" t="s">
        <v>8480</v>
      </c>
      <c r="B44" s="4">
        <v>608</v>
      </c>
      <c r="C44" s="4" t="s">
        <v>8493</v>
      </c>
      <c r="D44" s="4">
        <v>412644</v>
      </c>
      <c r="E44" s="4" t="s">
        <v>8494</v>
      </c>
      <c r="F44" s="4" t="s">
        <v>19</v>
      </c>
      <c r="G44" s="4" t="s">
        <v>103</v>
      </c>
      <c r="H44" s="5">
        <v>45360</v>
      </c>
      <c r="I44" s="6">
        <v>0.97986111111111107</v>
      </c>
      <c r="J44" s="7">
        <v>0.82152777777777775</v>
      </c>
    </row>
    <row r="45" spans="1:10" x14ac:dyDescent="0.25">
      <c r="A45" s="4" t="s">
        <v>8480</v>
      </c>
      <c r="B45" s="4">
        <v>608</v>
      </c>
      <c r="C45" s="4" t="s">
        <v>8495</v>
      </c>
      <c r="D45" s="4">
        <v>507045</v>
      </c>
      <c r="E45" s="4" t="s">
        <v>8496</v>
      </c>
      <c r="F45" s="4" t="s">
        <v>19</v>
      </c>
      <c r="G45" s="4" t="s">
        <v>8497</v>
      </c>
      <c r="H45" s="5">
        <v>45363</v>
      </c>
      <c r="I45" s="6">
        <v>0.81666666666666676</v>
      </c>
      <c r="J45" s="7">
        <v>0.15486111111111112</v>
      </c>
    </row>
    <row r="46" spans="1:10" x14ac:dyDescent="0.25">
      <c r="A46" s="4" t="s">
        <v>8502</v>
      </c>
      <c r="B46" s="4">
        <v>817</v>
      </c>
      <c r="C46" s="4" t="s">
        <v>8503</v>
      </c>
      <c r="D46" s="4">
        <v>6088473</v>
      </c>
      <c r="E46" s="4" t="s">
        <v>8504</v>
      </c>
      <c r="F46" s="4" t="s">
        <v>8505</v>
      </c>
      <c r="G46" s="4" t="s">
        <v>8506</v>
      </c>
      <c r="H46" s="5">
        <v>45363</v>
      </c>
      <c r="I46" s="6">
        <v>0.71805555555555556</v>
      </c>
      <c r="J46" s="7">
        <v>0.18680555555555556</v>
      </c>
    </row>
    <row r="47" spans="1:10" x14ac:dyDescent="0.25">
      <c r="A47" s="4" t="s">
        <v>8502</v>
      </c>
      <c r="B47" s="4">
        <v>817</v>
      </c>
      <c r="C47" s="4" t="s">
        <v>8507</v>
      </c>
      <c r="D47" s="4">
        <v>8008247</v>
      </c>
      <c r="E47" s="4" t="s">
        <v>8508</v>
      </c>
      <c r="F47" s="4" t="s">
        <v>8509</v>
      </c>
      <c r="G47" s="4" t="s">
        <v>8510</v>
      </c>
      <c r="H47" s="5">
        <v>45363</v>
      </c>
      <c r="I47" s="6">
        <v>0.52777777777777779</v>
      </c>
      <c r="J47" s="7">
        <v>0.34652777777777777</v>
      </c>
    </row>
    <row r="48" spans="1:10" x14ac:dyDescent="0.25">
      <c r="A48" s="4" t="s">
        <v>8502</v>
      </c>
      <c r="B48" s="4">
        <v>817</v>
      </c>
      <c r="C48" s="4" t="s">
        <v>8522</v>
      </c>
      <c r="D48" s="4">
        <v>6090804</v>
      </c>
      <c r="E48" s="4" t="s">
        <v>8523</v>
      </c>
      <c r="F48" s="4" t="s">
        <v>8505</v>
      </c>
      <c r="G48" s="4" t="s">
        <v>8524</v>
      </c>
      <c r="H48" s="5">
        <v>45362</v>
      </c>
      <c r="I48" s="6">
        <v>0.63263888888888886</v>
      </c>
      <c r="J48" s="7">
        <v>0.59513888888888888</v>
      </c>
    </row>
    <row r="49" spans="1:10" x14ac:dyDescent="0.25">
      <c r="A49" s="4" t="s">
        <v>8502</v>
      </c>
      <c r="B49" s="4">
        <v>817</v>
      </c>
      <c r="C49" s="4" t="s">
        <v>8532</v>
      </c>
      <c r="D49" s="4">
        <v>6098926</v>
      </c>
      <c r="E49" s="4" t="s">
        <v>8533</v>
      </c>
      <c r="F49" s="4" t="s">
        <v>8505</v>
      </c>
      <c r="G49" s="4" t="s">
        <v>8534</v>
      </c>
      <c r="H49" s="5">
        <v>45363</v>
      </c>
      <c r="I49" s="6">
        <v>0.52777777777777779</v>
      </c>
      <c r="J49" s="7">
        <v>0.34583333333333338</v>
      </c>
    </row>
    <row r="50" spans="1:10" x14ac:dyDescent="0.25">
      <c r="A50" s="4" t="s">
        <v>8502</v>
      </c>
      <c r="B50" s="4">
        <v>817</v>
      </c>
      <c r="C50" s="4" t="s">
        <v>8535</v>
      </c>
      <c r="D50" s="4">
        <v>6039669</v>
      </c>
      <c r="E50" s="4" t="s">
        <v>8536</v>
      </c>
      <c r="F50" s="4" t="s">
        <v>8537</v>
      </c>
      <c r="G50" s="4" t="s">
        <v>8538</v>
      </c>
      <c r="H50" s="5">
        <v>45363</v>
      </c>
      <c r="I50" s="6">
        <v>0.58958333333333335</v>
      </c>
      <c r="J50" s="7">
        <v>0.30486111111111108</v>
      </c>
    </row>
    <row r="51" spans="1:10" x14ac:dyDescent="0.25">
      <c r="A51" s="4" t="s">
        <v>8542</v>
      </c>
      <c r="B51" s="4">
        <v>15</v>
      </c>
      <c r="C51" s="4" t="s">
        <v>8546</v>
      </c>
      <c r="D51" s="4">
        <v>38787</v>
      </c>
      <c r="E51" s="4" t="s">
        <v>8547</v>
      </c>
      <c r="F51" s="4" t="s">
        <v>41</v>
      </c>
      <c r="G51" s="4" t="s">
        <v>8548</v>
      </c>
      <c r="H51" s="5">
        <v>45359</v>
      </c>
      <c r="I51" s="6">
        <v>0.44444444444444442</v>
      </c>
      <c r="J51" s="8">
        <v>1.0958333333333334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opLeftCell="A16" workbookViewId="0">
      <selection activeCell="A22" sqref="A22:XFD23"/>
    </sheetView>
  </sheetViews>
  <sheetFormatPr defaultRowHeight="15" x14ac:dyDescent="0.25"/>
  <sheetData>
    <row r="1" spans="1:10" x14ac:dyDescent="0.25">
      <c r="A1" s="2" t="s">
        <v>0</v>
      </c>
      <c r="B1" s="2" t="s">
        <v>1</v>
      </c>
      <c r="C1" s="2" t="s">
        <v>2</v>
      </c>
      <c r="D1" s="2" t="s">
        <v>3</v>
      </c>
      <c r="E1" s="2" t="s">
        <v>4</v>
      </c>
      <c r="F1" s="2" t="s">
        <v>5</v>
      </c>
      <c r="G1" s="2" t="s">
        <v>6</v>
      </c>
      <c r="H1" s="3" t="s">
        <v>8549</v>
      </c>
      <c r="I1" s="2" t="s">
        <v>8550</v>
      </c>
      <c r="J1" s="2" t="s">
        <v>7</v>
      </c>
    </row>
    <row r="2" spans="1:10" x14ac:dyDescent="0.25">
      <c r="A2" s="4" t="s">
        <v>8048</v>
      </c>
      <c r="B2" s="4">
        <v>508</v>
      </c>
      <c r="C2" s="4" t="s">
        <v>3647</v>
      </c>
      <c r="D2" s="4">
        <v>210207197</v>
      </c>
      <c r="E2" s="4" t="s">
        <v>4438</v>
      </c>
      <c r="F2" s="4" t="s">
        <v>27</v>
      </c>
      <c r="G2" s="4" t="s">
        <v>8052</v>
      </c>
      <c r="H2" s="5">
        <v>45364</v>
      </c>
      <c r="I2" s="6">
        <v>0.48333333333333334</v>
      </c>
      <c r="J2" s="7">
        <v>5.6250000000000001E-2</v>
      </c>
    </row>
    <row r="3" spans="1:10" x14ac:dyDescent="0.25">
      <c r="A3" s="4" t="s">
        <v>8048</v>
      </c>
      <c r="B3" s="4">
        <v>508</v>
      </c>
      <c r="C3" s="4" t="s">
        <v>3663</v>
      </c>
      <c r="D3" s="4">
        <v>810852466</v>
      </c>
      <c r="E3" s="4" t="s">
        <v>8063</v>
      </c>
      <c r="F3" s="4" t="s">
        <v>27</v>
      </c>
      <c r="G3" s="4" t="s">
        <v>8064</v>
      </c>
      <c r="H3" s="5">
        <v>45362</v>
      </c>
      <c r="I3" s="6">
        <v>0.72361111111111109</v>
      </c>
      <c r="J3" s="7">
        <v>0.51388888888888895</v>
      </c>
    </row>
    <row r="4" spans="1:10" x14ac:dyDescent="0.25">
      <c r="A4" s="4" t="s">
        <v>8048</v>
      </c>
      <c r="B4" s="4">
        <v>508</v>
      </c>
      <c r="C4" s="4" t="s">
        <v>3736</v>
      </c>
      <c r="D4" s="4">
        <v>210268480</v>
      </c>
      <c r="E4" s="4" t="s">
        <v>8067</v>
      </c>
      <c r="F4" s="4" t="s">
        <v>27</v>
      </c>
      <c r="G4" s="4" t="s">
        <v>8068</v>
      </c>
      <c r="H4" s="5">
        <v>45363</v>
      </c>
      <c r="I4" s="6">
        <v>0.46597222222222223</v>
      </c>
      <c r="J4" s="7">
        <v>0.4069444444444445</v>
      </c>
    </row>
    <row r="5" spans="1:10" x14ac:dyDescent="0.25">
      <c r="A5" s="4" t="s">
        <v>8048</v>
      </c>
      <c r="B5" s="4">
        <v>508</v>
      </c>
      <c r="C5" s="4" t="s">
        <v>8069</v>
      </c>
      <c r="D5" s="4">
        <v>210210718</v>
      </c>
      <c r="E5" s="4" t="s">
        <v>3454</v>
      </c>
      <c r="F5" s="4" t="s">
        <v>27</v>
      </c>
      <c r="G5" s="4" t="s">
        <v>8070</v>
      </c>
      <c r="H5" s="5">
        <v>45358</v>
      </c>
      <c r="I5" s="6">
        <v>0.73263888888888884</v>
      </c>
      <c r="J5" s="8">
        <v>1.1715277777777777</v>
      </c>
    </row>
    <row r="6" spans="1:10" x14ac:dyDescent="0.25">
      <c r="A6" s="4" t="s">
        <v>8048</v>
      </c>
      <c r="B6" s="4">
        <v>508</v>
      </c>
      <c r="C6" s="4" t="s">
        <v>8071</v>
      </c>
      <c r="D6" s="4">
        <v>210207702</v>
      </c>
      <c r="E6" s="4" t="s">
        <v>8072</v>
      </c>
      <c r="F6" s="4" t="s">
        <v>27</v>
      </c>
      <c r="G6" s="4" t="s">
        <v>8073</v>
      </c>
      <c r="H6" s="5">
        <v>45358</v>
      </c>
      <c r="I6" s="6">
        <v>0.62083333333333335</v>
      </c>
      <c r="J6" s="8">
        <v>1.2729166666666667</v>
      </c>
    </row>
    <row r="7" spans="1:10" x14ac:dyDescent="0.25">
      <c r="A7" s="4" t="s">
        <v>8048</v>
      </c>
      <c r="B7" s="4">
        <v>508</v>
      </c>
      <c r="C7" s="4" t="s">
        <v>3759</v>
      </c>
      <c r="D7" s="4">
        <v>210207702</v>
      </c>
      <c r="E7" s="4" t="s">
        <v>8072</v>
      </c>
      <c r="F7" s="4" t="s">
        <v>27</v>
      </c>
      <c r="G7" s="4" t="s">
        <v>8074</v>
      </c>
      <c r="H7" s="5">
        <v>45358</v>
      </c>
      <c r="I7" s="6">
        <v>0.62152777777777779</v>
      </c>
      <c r="J7" s="8">
        <v>1.2722222222222224</v>
      </c>
    </row>
    <row r="8" spans="1:10" x14ac:dyDescent="0.25">
      <c r="A8" s="4" t="s">
        <v>8048</v>
      </c>
      <c r="B8" s="4">
        <v>508</v>
      </c>
      <c r="C8" s="4" t="s">
        <v>8075</v>
      </c>
      <c r="D8" s="4">
        <v>210268233</v>
      </c>
      <c r="E8" s="4" t="s">
        <v>8076</v>
      </c>
      <c r="F8" s="4" t="s">
        <v>27</v>
      </c>
      <c r="G8" s="4" t="s">
        <v>8077</v>
      </c>
      <c r="H8" s="5">
        <v>45362</v>
      </c>
      <c r="I8" s="6">
        <v>0.80763888888888891</v>
      </c>
      <c r="J8" s="7">
        <v>0.48819444444444443</v>
      </c>
    </row>
    <row r="9" spans="1:10" x14ac:dyDescent="0.25">
      <c r="A9" s="4" t="s">
        <v>8048</v>
      </c>
      <c r="B9" s="4">
        <v>508</v>
      </c>
      <c r="C9" s="4" t="s">
        <v>8078</v>
      </c>
      <c r="D9" s="4">
        <v>210263443</v>
      </c>
      <c r="E9" s="4" t="s">
        <v>8079</v>
      </c>
      <c r="F9" s="4" t="s">
        <v>27</v>
      </c>
      <c r="G9" s="4" t="s">
        <v>8080</v>
      </c>
      <c r="H9" s="5">
        <v>45358</v>
      </c>
      <c r="I9" s="6">
        <v>0.63055555555555554</v>
      </c>
      <c r="J9" s="8">
        <v>1.2631944444444445</v>
      </c>
    </row>
    <row r="10" spans="1:10" x14ac:dyDescent="0.25">
      <c r="A10" s="4" t="s">
        <v>8048</v>
      </c>
      <c r="B10" s="4">
        <v>508</v>
      </c>
      <c r="C10" s="4" t="s">
        <v>3895</v>
      </c>
      <c r="D10" s="4">
        <v>810851598</v>
      </c>
      <c r="E10" s="4" t="s">
        <v>8081</v>
      </c>
      <c r="F10" s="4" t="s">
        <v>27</v>
      </c>
      <c r="G10" s="4" t="s">
        <v>8082</v>
      </c>
      <c r="H10" s="5">
        <v>45363</v>
      </c>
      <c r="I10" s="6">
        <v>0.62152777777777779</v>
      </c>
      <c r="J10" s="7">
        <v>0.2722222222222222</v>
      </c>
    </row>
    <row r="11" spans="1:10" x14ac:dyDescent="0.25">
      <c r="A11" s="4" t="s">
        <v>8048</v>
      </c>
      <c r="B11" s="4">
        <v>508</v>
      </c>
      <c r="C11" s="4" t="s">
        <v>8083</v>
      </c>
      <c r="D11" s="4">
        <v>810849912</v>
      </c>
      <c r="E11" s="4" t="s">
        <v>8084</v>
      </c>
      <c r="F11" s="4" t="s">
        <v>27</v>
      </c>
      <c r="G11" s="4" t="s">
        <v>8085</v>
      </c>
      <c r="H11" s="5">
        <v>45363</v>
      </c>
      <c r="I11" s="6">
        <v>0.69166666666666676</v>
      </c>
      <c r="J11" s="7">
        <v>0.21249999999999999</v>
      </c>
    </row>
    <row r="12" spans="1:10" x14ac:dyDescent="0.25">
      <c r="A12" s="4" t="s">
        <v>8048</v>
      </c>
      <c r="B12" s="4">
        <v>508</v>
      </c>
      <c r="C12" s="4" t="s">
        <v>8086</v>
      </c>
      <c r="D12" s="4">
        <v>810849440</v>
      </c>
      <c r="E12" s="4" t="s">
        <v>8087</v>
      </c>
      <c r="F12" s="4" t="s">
        <v>27</v>
      </c>
      <c r="G12" s="4" t="s">
        <v>8088</v>
      </c>
      <c r="H12" s="5">
        <v>45363</v>
      </c>
      <c r="I12" s="6">
        <v>0.52569444444444446</v>
      </c>
      <c r="J12" s="7">
        <v>0.34722222222222227</v>
      </c>
    </row>
    <row r="13" spans="1:10" x14ac:dyDescent="0.25">
      <c r="A13" s="4" t="s">
        <v>8048</v>
      </c>
      <c r="B13" s="4">
        <v>508</v>
      </c>
      <c r="C13" s="4" t="s">
        <v>8089</v>
      </c>
      <c r="D13" s="4">
        <v>810849440</v>
      </c>
      <c r="E13" s="4" t="s">
        <v>8087</v>
      </c>
      <c r="F13" s="4" t="s">
        <v>8090</v>
      </c>
      <c r="G13" s="4" t="s">
        <v>8088</v>
      </c>
      <c r="H13" s="5">
        <v>45363</v>
      </c>
      <c r="I13" s="6">
        <v>0.52777777777777779</v>
      </c>
      <c r="J13" s="7">
        <v>0.34513888888888888</v>
      </c>
    </row>
    <row r="14" spans="1:10" x14ac:dyDescent="0.25">
      <c r="A14" s="4" t="s">
        <v>8048</v>
      </c>
      <c r="B14" s="4">
        <v>508</v>
      </c>
      <c r="C14" s="4" t="s">
        <v>8091</v>
      </c>
      <c r="D14" s="4">
        <v>210258344</v>
      </c>
      <c r="E14" s="4" t="s">
        <v>8092</v>
      </c>
      <c r="F14" s="4" t="s">
        <v>27</v>
      </c>
      <c r="G14" s="4" t="s">
        <v>8093</v>
      </c>
      <c r="H14" s="5">
        <v>45362</v>
      </c>
      <c r="I14" s="6">
        <v>0.77847222222222223</v>
      </c>
      <c r="J14" s="7">
        <v>0.48819444444444443</v>
      </c>
    </row>
    <row r="15" spans="1:10" x14ac:dyDescent="0.25">
      <c r="A15" s="4" t="s">
        <v>8048</v>
      </c>
      <c r="B15" s="4">
        <v>508</v>
      </c>
      <c r="C15" s="4" t="s">
        <v>8094</v>
      </c>
      <c r="D15" s="4">
        <v>210258344</v>
      </c>
      <c r="E15" s="4" t="s">
        <v>8092</v>
      </c>
      <c r="F15" s="4" t="s">
        <v>27</v>
      </c>
      <c r="G15" s="4" t="s">
        <v>8095</v>
      </c>
      <c r="H15" s="5">
        <v>45363</v>
      </c>
      <c r="I15" s="6">
        <v>0.70347222222222217</v>
      </c>
      <c r="J15" s="7">
        <v>0.20069444444444443</v>
      </c>
    </row>
    <row r="16" spans="1:10" x14ac:dyDescent="0.25">
      <c r="A16" s="4" t="s">
        <v>8048</v>
      </c>
      <c r="B16" s="4">
        <v>508</v>
      </c>
      <c r="C16" s="4" t="s">
        <v>4050</v>
      </c>
      <c r="D16" s="4">
        <v>810824905</v>
      </c>
      <c r="E16" s="4" t="s">
        <v>8056</v>
      </c>
      <c r="F16" s="4" t="s">
        <v>27</v>
      </c>
      <c r="G16" s="4" t="s">
        <v>8096</v>
      </c>
      <c r="H16" s="5">
        <v>45363</v>
      </c>
      <c r="I16" s="6">
        <v>0.91041666666666676</v>
      </c>
      <c r="J16" s="7">
        <v>0.15486111111111112</v>
      </c>
    </row>
    <row r="17" spans="1:10" x14ac:dyDescent="0.25">
      <c r="A17" s="4" t="s">
        <v>8048</v>
      </c>
      <c r="B17" s="4">
        <v>508</v>
      </c>
      <c r="C17" s="4" t="s">
        <v>8097</v>
      </c>
      <c r="D17" s="4">
        <v>810850409</v>
      </c>
      <c r="E17" s="4" t="s">
        <v>8098</v>
      </c>
      <c r="F17" s="4" t="s">
        <v>27</v>
      </c>
      <c r="G17" s="4" t="s">
        <v>8099</v>
      </c>
      <c r="H17" s="5">
        <v>45363</v>
      </c>
      <c r="I17" s="6">
        <v>0.96527777777777779</v>
      </c>
      <c r="J17" s="7">
        <v>0.15486111111111112</v>
      </c>
    </row>
    <row r="18" spans="1:10" x14ac:dyDescent="0.25">
      <c r="A18" s="4" t="s">
        <v>8048</v>
      </c>
      <c r="B18" s="4">
        <v>508</v>
      </c>
      <c r="C18" s="4" t="s">
        <v>8100</v>
      </c>
      <c r="D18" s="4">
        <v>210209718</v>
      </c>
      <c r="E18" s="4" t="s">
        <v>8101</v>
      </c>
      <c r="F18" s="4" t="s">
        <v>27</v>
      </c>
      <c r="G18" s="4" t="s">
        <v>8102</v>
      </c>
      <c r="H18" s="5">
        <v>45362</v>
      </c>
      <c r="I18" s="6">
        <v>0.7583333333333333</v>
      </c>
      <c r="J18" s="7">
        <v>0.48819444444444443</v>
      </c>
    </row>
    <row r="19" spans="1:10" x14ac:dyDescent="0.25">
      <c r="A19" s="4" t="s">
        <v>8048</v>
      </c>
      <c r="B19" s="4">
        <v>508</v>
      </c>
      <c r="C19" s="4" t="s">
        <v>8103</v>
      </c>
      <c r="D19" s="4">
        <v>210214797</v>
      </c>
      <c r="E19" s="4" t="s">
        <v>8104</v>
      </c>
      <c r="F19" s="4" t="s">
        <v>27</v>
      </c>
      <c r="G19" s="4" t="s">
        <v>8105</v>
      </c>
      <c r="H19" s="5">
        <v>45362</v>
      </c>
      <c r="I19" s="6">
        <v>0.75277777777777777</v>
      </c>
      <c r="J19" s="7">
        <v>0.48819444444444443</v>
      </c>
    </row>
    <row r="20" spans="1:10" x14ac:dyDescent="0.25">
      <c r="A20" s="4" t="s">
        <v>8048</v>
      </c>
      <c r="B20" s="4">
        <v>508</v>
      </c>
      <c r="C20" s="4" t="s">
        <v>8106</v>
      </c>
      <c r="D20" s="4">
        <v>810851819</v>
      </c>
      <c r="E20" s="4" t="s">
        <v>8107</v>
      </c>
      <c r="F20" s="4" t="s">
        <v>27</v>
      </c>
      <c r="G20" s="4" t="s">
        <v>8108</v>
      </c>
      <c r="H20" s="5">
        <v>45363</v>
      </c>
      <c r="I20" s="6">
        <v>0.36874999999999997</v>
      </c>
      <c r="J20" s="7">
        <v>0.48819444444444443</v>
      </c>
    </row>
    <row r="21" spans="1:10" x14ac:dyDescent="0.25">
      <c r="A21" s="4" t="s">
        <v>8048</v>
      </c>
      <c r="B21" s="4">
        <v>508</v>
      </c>
      <c r="C21" s="4" t="s">
        <v>8109</v>
      </c>
      <c r="D21" s="4">
        <v>810846776</v>
      </c>
      <c r="E21" s="4" t="s">
        <v>8110</v>
      </c>
      <c r="F21" s="4" t="s">
        <v>27</v>
      </c>
      <c r="G21" s="4" t="s">
        <v>8111</v>
      </c>
      <c r="H21" s="5">
        <v>45362</v>
      </c>
      <c r="I21" s="6">
        <v>0.74236111111111114</v>
      </c>
      <c r="J21" s="7">
        <v>0.49513888888888885</v>
      </c>
    </row>
    <row r="22" spans="1:10" x14ac:dyDescent="0.25">
      <c r="A22" s="4" t="s">
        <v>8048</v>
      </c>
      <c r="B22" s="4">
        <v>508</v>
      </c>
      <c r="C22" s="4" t="s">
        <v>8058</v>
      </c>
      <c r="D22" s="4">
        <v>210262324</v>
      </c>
      <c r="E22" s="4" t="s">
        <v>8059</v>
      </c>
      <c r="F22" s="4" t="s">
        <v>88</v>
      </c>
      <c r="G22" s="4" t="s">
        <v>8060</v>
      </c>
      <c r="H22" s="5">
        <v>45362</v>
      </c>
      <c r="I22" s="6">
        <v>0.72152777777777777</v>
      </c>
      <c r="J22" s="7">
        <v>0.51597222222222217</v>
      </c>
    </row>
    <row r="23" spans="1:10" x14ac:dyDescent="0.25">
      <c r="A23" s="4" t="s">
        <v>8048</v>
      </c>
      <c r="B23" s="4">
        <v>508</v>
      </c>
      <c r="C23" s="4" t="s">
        <v>8061</v>
      </c>
      <c r="D23" s="4">
        <v>210262324</v>
      </c>
      <c r="E23" s="4" t="s">
        <v>8059</v>
      </c>
      <c r="F23" s="4" t="s">
        <v>88</v>
      </c>
      <c r="G23" s="4" t="s">
        <v>8062</v>
      </c>
      <c r="H23" s="5">
        <v>45362</v>
      </c>
      <c r="I23" s="6">
        <v>0.73055555555555562</v>
      </c>
      <c r="J23" s="7">
        <v>0.50694444444444442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13" workbookViewId="0">
      <selection activeCell="A33" sqref="A33:XFD45"/>
    </sheetView>
  </sheetViews>
  <sheetFormatPr defaultRowHeight="15" x14ac:dyDescent="0.25"/>
  <sheetData>
    <row r="1" spans="1:10" x14ac:dyDescent="0.25">
      <c r="A1" s="2" t="s">
        <v>0</v>
      </c>
      <c r="B1" s="2" t="s">
        <v>1</v>
      </c>
      <c r="C1" s="2" t="s">
        <v>2</v>
      </c>
      <c r="D1" s="2" t="s">
        <v>3</v>
      </c>
      <c r="E1" s="2" t="s">
        <v>4</v>
      </c>
      <c r="F1" s="2" t="s">
        <v>5</v>
      </c>
      <c r="G1" s="2" t="s">
        <v>6</v>
      </c>
      <c r="H1" s="3" t="s">
        <v>8549</v>
      </c>
      <c r="I1" s="2" t="s">
        <v>8550</v>
      </c>
      <c r="J1" s="2" t="s">
        <v>7</v>
      </c>
    </row>
    <row r="2" spans="1:10" x14ac:dyDescent="0.25">
      <c r="A2" s="4" t="s">
        <v>8223</v>
      </c>
      <c r="B2" s="4">
        <v>680</v>
      </c>
      <c r="C2" s="4" t="s">
        <v>8227</v>
      </c>
      <c r="D2" s="4">
        <v>5350</v>
      </c>
      <c r="E2" s="4" t="s">
        <v>8228</v>
      </c>
      <c r="F2" s="4" t="s">
        <v>75</v>
      </c>
      <c r="G2" s="4" t="s">
        <v>8229</v>
      </c>
      <c r="H2" s="5">
        <v>45364</v>
      </c>
      <c r="I2" s="6">
        <v>0.52361111111111114</v>
      </c>
      <c r="J2" s="7">
        <v>1.6666666666666666E-2</v>
      </c>
    </row>
    <row r="3" spans="1:10" x14ac:dyDescent="0.25">
      <c r="A3" s="4" t="s">
        <v>8223</v>
      </c>
      <c r="B3" s="4">
        <v>680</v>
      </c>
      <c r="C3" s="4" t="s">
        <v>8233</v>
      </c>
      <c r="D3" s="4">
        <v>49609</v>
      </c>
      <c r="E3" s="4" t="s">
        <v>8234</v>
      </c>
      <c r="F3" s="4" t="s">
        <v>75</v>
      </c>
      <c r="G3" s="4" t="s">
        <v>8235</v>
      </c>
      <c r="H3" s="5">
        <v>45364</v>
      </c>
      <c r="I3" s="6">
        <v>0.44722222222222219</v>
      </c>
      <c r="J3" s="7">
        <v>9.2361111111111116E-2</v>
      </c>
    </row>
    <row r="4" spans="1:10" x14ac:dyDescent="0.25">
      <c r="A4" s="4" t="s">
        <v>8223</v>
      </c>
      <c r="B4" s="4">
        <v>680</v>
      </c>
      <c r="C4" s="4" t="s">
        <v>8236</v>
      </c>
      <c r="D4" s="4">
        <v>1668</v>
      </c>
      <c r="E4" s="4" t="s">
        <v>8237</v>
      </c>
      <c r="F4" s="4" t="s">
        <v>75</v>
      </c>
      <c r="G4" s="4" t="s">
        <v>8238</v>
      </c>
      <c r="H4" s="5">
        <v>45364</v>
      </c>
      <c r="I4" s="6">
        <v>0.43541666666666662</v>
      </c>
      <c r="J4" s="7">
        <v>0.10486111111111111</v>
      </c>
    </row>
    <row r="5" spans="1:10" x14ac:dyDescent="0.25">
      <c r="A5" s="4" t="s">
        <v>8223</v>
      </c>
      <c r="B5" s="4">
        <v>680</v>
      </c>
      <c r="C5" s="4" t="s">
        <v>8242</v>
      </c>
      <c r="D5" s="4">
        <v>1733</v>
      </c>
      <c r="E5" s="4" t="s">
        <v>8243</v>
      </c>
      <c r="F5" s="4" t="s">
        <v>75</v>
      </c>
      <c r="G5" s="4" t="s">
        <v>8244</v>
      </c>
      <c r="H5" s="5">
        <v>45363</v>
      </c>
      <c r="I5" s="6">
        <v>0.88055555555555554</v>
      </c>
      <c r="J5" s="7">
        <v>0.15486111111111112</v>
      </c>
    </row>
    <row r="6" spans="1:10" x14ac:dyDescent="0.25">
      <c r="A6" s="4" t="s">
        <v>8223</v>
      </c>
      <c r="B6" s="4">
        <v>680</v>
      </c>
      <c r="C6" s="4" t="s">
        <v>8245</v>
      </c>
      <c r="D6" s="4">
        <v>42724</v>
      </c>
      <c r="E6" s="4" t="s">
        <v>8246</v>
      </c>
      <c r="F6" s="4" t="s">
        <v>75</v>
      </c>
      <c r="G6" s="4" t="s">
        <v>8247</v>
      </c>
      <c r="H6" s="5">
        <v>45363</v>
      </c>
      <c r="I6" s="6">
        <v>0.78055555555555556</v>
      </c>
      <c r="J6" s="7">
        <v>0.15486111111111112</v>
      </c>
    </row>
    <row r="7" spans="1:10" x14ac:dyDescent="0.25">
      <c r="A7" s="4" t="s">
        <v>8223</v>
      </c>
      <c r="B7" s="4">
        <v>680</v>
      </c>
      <c r="C7" s="4" t="s">
        <v>8248</v>
      </c>
      <c r="D7" s="4">
        <v>6988</v>
      </c>
      <c r="E7" s="4" t="s">
        <v>8249</v>
      </c>
      <c r="F7" s="4" t="s">
        <v>75</v>
      </c>
      <c r="G7" s="4" t="s">
        <v>8250</v>
      </c>
      <c r="H7" s="5">
        <v>45363</v>
      </c>
      <c r="I7" s="6">
        <v>0.75069444444444444</v>
      </c>
      <c r="J7" s="7">
        <v>0.15486111111111112</v>
      </c>
    </row>
    <row r="8" spans="1:10" x14ac:dyDescent="0.25">
      <c r="A8" s="4" t="s">
        <v>8223</v>
      </c>
      <c r="B8" s="4">
        <v>680</v>
      </c>
      <c r="C8" s="4" t="s">
        <v>8251</v>
      </c>
      <c r="D8" s="4">
        <v>193397</v>
      </c>
      <c r="E8" s="4" t="s">
        <v>8252</v>
      </c>
      <c r="F8" s="4" t="s">
        <v>75</v>
      </c>
      <c r="G8" s="4" t="s">
        <v>8253</v>
      </c>
      <c r="H8" s="5">
        <v>45363</v>
      </c>
      <c r="I8" s="6">
        <v>0.72361111111111109</v>
      </c>
      <c r="J8" s="7">
        <v>0.18055555555555555</v>
      </c>
    </row>
    <row r="9" spans="1:10" x14ac:dyDescent="0.25">
      <c r="A9" s="4" t="s">
        <v>8223</v>
      </c>
      <c r="B9" s="4">
        <v>680</v>
      </c>
      <c r="C9" s="4" t="s">
        <v>8254</v>
      </c>
      <c r="D9" s="4">
        <v>350142</v>
      </c>
      <c r="E9" s="4" t="s">
        <v>8255</v>
      </c>
      <c r="F9" s="4" t="s">
        <v>75</v>
      </c>
      <c r="G9" s="4" t="s">
        <v>8256</v>
      </c>
      <c r="H9" s="5">
        <v>45363</v>
      </c>
      <c r="I9" s="6">
        <v>0.68402777777777779</v>
      </c>
      <c r="J9" s="7">
        <v>0.22013888888888888</v>
      </c>
    </row>
    <row r="10" spans="1:10" x14ac:dyDescent="0.25">
      <c r="A10" s="4" t="s">
        <v>8223</v>
      </c>
      <c r="B10" s="4">
        <v>680</v>
      </c>
      <c r="C10" s="4" t="s">
        <v>8257</v>
      </c>
      <c r="D10" s="4">
        <v>227530</v>
      </c>
      <c r="E10" s="4" t="s">
        <v>8258</v>
      </c>
      <c r="F10" s="4" t="s">
        <v>75</v>
      </c>
      <c r="G10" s="4" t="s">
        <v>8259</v>
      </c>
      <c r="H10" s="5">
        <v>45363</v>
      </c>
      <c r="I10" s="6">
        <v>0.67013888888888884</v>
      </c>
      <c r="J10" s="7">
        <v>0.22777777777777777</v>
      </c>
    </row>
    <row r="11" spans="1:10" x14ac:dyDescent="0.25">
      <c r="A11" s="4" t="s">
        <v>8223</v>
      </c>
      <c r="B11" s="4">
        <v>680</v>
      </c>
      <c r="C11" s="4" t="s">
        <v>8260</v>
      </c>
      <c r="D11" s="4">
        <v>81475</v>
      </c>
      <c r="E11" s="4" t="s">
        <v>8261</v>
      </c>
      <c r="F11" s="4" t="s">
        <v>75</v>
      </c>
      <c r="G11" s="4" t="s">
        <v>8262</v>
      </c>
      <c r="H11" s="5">
        <v>45363</v>
      </c>
      <c r="I11" s="6">
        <v>0.56458333333333333</v>
      </c>
      <c r="J11" s="7">
        <v>0.31111111111111112</v>
      </c>
    </row>
    <row r="12" spans="1:10" x14ac:dyDescent="0.25">
      <c r="A12" s="4" t="s">
        <v>8223</v>
      </c>
      <c r="B12" s="4">
        <v>680</v>
      </c>
      <c r="C12" s="4" t="s">
        <v>8263</v>
      </c>
      <c r="D12" s="4">
        <v>269485</v>
      </c>
      <c r="E12" s="4" t="s">
        <v>8264</v>
      </c>
      <c r="F12" s="4" t="s">
        <v>75</v>
      </c>
      <c r="G12" s="4" t="s">
        <v>8265</v>
      </c>
      <c r="H12" s="5">
        <v>45363</v>
      </c>
      <c r="I12" s="6">
        <v>0.45069444444444445</v>
      </c>
      <c r="J12" s="7">
        <v>0.42222222222222222</v>
      </c>
    </row>
    <row r="13" spans="1:10" x14ac:dyDescent="0.25">
      <c r="A13" s="4" t="s">
        <v>8223</v>
      </c>
      <c r="B13" s="4">
        <v>680</v>
      </c>
      <c r="C13" s="4" t="s">
        <v>8266</v>
      </c>
      <c r="D13" s="4">
        <v>274453</v>
      </c>
      <c r="E13" s="4" t="s">
        <v>8267</v>
      </c>
      <c r="F13" s="4" t="s">
        <v>75</v>
      </c>
      <c r="G13" s="4" t="s">
        <v>8268</v>
      </c>
      <c r="H13" s="5">
        <v>45362</v>
      </c>
      <c r="I13" s="6">
        <v>0.9506944444444444</v>
      </c>
      <c r="J13" s="7">
        <v>0.48819444444444443</v>
      </c>
    </row>
    <row r="14" spans="1:10" x14ac:dyDescent="0.25">
      <c r="A14" s="4" t="s">
        <v>8223</v>
      </c>
      <c r="B14" s="4">
        <v>680</v>
      </c>
      <c r="C14" s="4" t="s">
        <v>8269</v>
      </c>
      <c r="D14" s="4">
        <v>84518</v>
      </c>
      <c r="E14" s="4" t="s">
        <v>8270</v>
      </c>
      <c r="F14" s="4" t="s">
        <v>75</v>
      </c>
      <c r="G14" s="4" t="s">
        <v>8271</v>
      </c>
      <c r="H14" s="5">
        <v>45362</v>
      </c>
      <c r="I14" s="6">
        <v>0.88958333333333339</v>
      </c>
      <c r="J14" s="7">
        <v>0.48819444444444443</v>
      </c>
    </row>
    <row r="15" spans="1:10" x14ac:dyDescent="0.25">
      <c r="A15" s="4" t="s">
        <v>8223</v>
      </c>
      <c r="B15" s="4">
        <v>680</v>
      </c>
      <c r="C15" s="4" t="s">
        <v>8272</v>
      </c>
      <c r="D15" s="4">
        <v>451458</v>
      </c>
      <c r="E15" s="4" t="s">
        <v>8273</v>
      </c>
      <c r="F15" s="4" t="s">
        <v>75</v>
      </c>
      <c r="G15" s="4" t="s">
        <v>8274</v>
      </c>
      <c r="H15" s="5">
        <v>45362</v>
      </c>
      <c r="I15" s="6">
        <v>0.87222222222222223</v>
      </c>
      <c r="J15" s="7">
        <v>0.48819444444444443</v>
      </c>
    </row>
    <row r="16" spans="1:10" x14ac:dyDescent="0.25">
      <c r="A16" s="4" t="s">
        <v>8223</v>
      </c>
      <c r="B16" s="4">
        <v>680</v>
      </c>
      <c r="C16" s="4" t="s">
        <v>8275</v>
      </c>
      <c r="D16" s="4">
        <v>335264</v>
      </c>
      <c r="E16" s="4" t="s">
        <v>8276</v>
      </c>
      <c r="F16" s="4" t="s">
        <v>75</v>
      </c>
      <c r="G16" s="4" t="s">
        <v>8277</v>
      </c>
      <c r="H16" s="5">
        <v>45362</v>
      </c>
      <c r="I16" s="6">
        <v>0.8305555555555556</v>
      </c>
      <c r="J16" s="7">
        <v>0.48819444444444443</v>
      </c>
    </row>
    <row r="17" spans="1:10" x14ac:dyDescent="0.25">
      <c r="A17" s="4" t="s">
        <v>8223</v>
      </c>
      <c r="B17" s="4">
        <v>680</v>
      </c>
      <c r="C17" s="4" t="s">
        <v>8278</v>
      </c>
      <c r="D17" s="4">
        <v>335106</v>
      </c>
      <c r="E17" s="4" t="s">
        <v>8279</v>
      </c>
      <c r="F17" s="4" t="s">
        <v>75</v>
      </c>
      <c r="G17" s="4" t="s">
        <v>8280</v>
      </c>
      <c r="H17" s="5">
        <v>45362</v>
      </c>
      <c r="I17" s="6">
        <v>0.82708333333333339</v>
      </c>
      <c r="J17" s="7">
        <v>0.48819444444444443</v>
      </c>
    </row>
    <row r="18" spans="1:10" x14ac:dyDescent="0.25">
      <c r="A18" s="4" t="s">
        <v>8223</v>
      </c>
      <c r="B18" s="4">
        <v>680</v>
      </c>
      <c r="C18" s="4" t="s">
        <v>8281</v>
      </c>
      <c r="D18" s="4">
        <v>275251</v>
      </c>
      <c r="E18" s="4" t="s">
        <v>8282</v>
      </c>
      <c r="F18" s="4" t="s">
        <v>75</v>
      </c>
      <c r="G18" s="4" t="s">
        <v>8283</v>
      </c>
      <c r="H18" s="5">
        <v>45364</v>
      </c>
      <c r="I18" s="6">
        <v>0.38055555555555554</v>
      </c>
      <c r="J18" s="7">
        <v>0.15486111111111112</v>
      </c>
    </row>
    <row r="19" spans="1:10" x14ac:dyDescent="0.25">
      <c r="A19" s="4" t="s">
        <v>8223</v>
      </c>
      <c r="B19" s="4">
        <v>680</v>
      </c>
      <c r="C19" s="4" t="s">
        <v>8292</v>
      </c>
      <c r="D19" s="4">
        <v>55153</v>
      </c>
      <c r="E19" s="4" t="s">
        <v>8293</v>
      </c>
      <c r="F19" s="4" t="s">
        <v>75</v>
      </c>
      <c r="G19" s="4" t="s">
        <v>8294</v>
      </c>
      <c r="H19" s="5">
        <v>45363</v>
      </c>
      <c r="I19" s="6">
        <v>0.30069444444444443</v>
      </c>
      <c r="J19" s="7">
        <v>0.48819444444444443</v>
      </c>
    </row>
    <row r="20" spans="1:10" x14ac:dyDescent="0.25">
      <c r="A20" s="4" t="s">
        <v>8223</v>
      </c>
      <c r="B20" s="4">
        <v>680</v>
      </c>
      <c r="C20" s="4" t="s">
        <v>8298</v>
      </c>
      <c r="D20" s="4">
        <v>1684</v>
      </c>
      <c r="E20" s="4" t="s">
        <v>8299</v>
      </c>
      <c r="F20" s="4" t="s">
        <v>75</v>
      </c>
      <c r="G20" s="4" t="s">
        <v>8300</v>
      </c>
      <c r="H20" s="5">
        <v>45363</v>
      </c>
      <c r="I20" s="6">
        <v>0.78749999999999998</v>
      </c>
      <c r="J20" s="7">
        <v>0.15486111111111112</v>
      </c>
    </row>
    <row r="21" spans="1:10" x14ac:dyDescent="0.25">
      <c r="A21" s="4" t="s">
        <v>8223</v>
      </c>
      <c r="B21" s="4">
        <v>680</v>
      </c>
      <c r="C21" s="4" t="s">
        <v>8304</v>
      </c>
      <c r="D21" s="4">
        <v>334985</v>
      </c>
      <c r="E21" s="4" t="s">
        <v>8305</v>
      </c>
      <c r="F21" s="4" t="s">
        <v>75</v>
      </c>
      <c r="G21" s="4" t="s">
        <v>8306</v>
      </c>
      <c r="H21" s="5">
        <v>45359</v>
      </c>
      <c r="I21" s="6">
        <v>0.49722222222222223</v>
      </c>
      <c r="J21" s="8">
        <v>1.0423611111111111</v>
      </c>
    </row>
    <row r="22" spans="1:10" x14ac:dyDescent="0.25">
      <c r="A22" s="4" t="s">
        <v>8223</v>
      </c>
      <c r="B22" s="4">
        <v>680</v>
      </c>
      <c r="C22" s="4" t="s">
        <v>8313</v>
      </c>
      <c r="D22" s="4">
        <v>279735</v>
      </c>
      <c r="E22" s="4" t="s">
        <v>8314</v>
      </c>
      <c r="F22" s="4" t="s">
        <v>75</v>
      </c>
      <c r="G22" s="4" t="s">
        <v>8315</v>
      </c>
      <c r="H22" s="5">
        <v>45359</v>
      </c>
      <c r="I22" s="6">
        <v>0.4513888888888889</v>
      </c>
      <c r="J22" s="8">
        <v>1.0888888888888888</v>
      </c>
    </row>
    <row r="23" spans="1:10" x14ac:dyDescent="0.25">
      <c r="A23" s="4" t="s">
        <v>8223</v>
      </c>
      <c r="B23" s="4">
        <v>680</v>
      </c>
      <c r="C23" s="4" t="s">
        <v>8316</v>
      </c>
      <c r="D23" s="4">
        <v>31016</v>
      </c>
      <c r="E23" s="4" t="s">
        <v>8317</v>
      </c>
      <c r="F23" s="4" t="s">
        <v>75</v>
      </c>
      <c r="G23" s="4" t="s">
        <v>8318</v>
      </c>
      <c r="H23" s="5">
        <v>45359</v>
      </c>
      <c r="I23" s="6">
        <v>0.375</v>
      </c>
      <c r="J23" s="8">
        <v>1.1548611111111111</v>
      </c>
    </row>
    <row r="24" spans="1:10" x14ac:dyDescent="0.25">
      <c r="A24" s="4" t="s">
        <v>8223</v>
      </c>
      <c r="B24" s="4">
        <v>680</v>
      </c>
      <c r="C24" s="4" t="s">
        <v>8319</v>
      </c>
      <c r="D24" s="4">
        <v>47694</v>
      </c>
      <c r="E24" s="4" t="s">
        <v>8320</v>
      </c>
      <c r="F24" s="4" t="s">
        <v>75</v>
      </c>
      <c r="G24" s="4" t="s">
        <v>8321</v>
      </c>
      <c r="H24" s="5">
        <v>45358</v>
      </c>
      <c r="I24" s="6">
        <v>0.62083333333333335</v>
      </c>
      <c r="J24" s="8">
        <v>1.2729166666666667</v>
      </c>
    </row>
    <row r="25" spans="1:10" x14ac:dyDescent="0.25">
      <c r="A25" s="4" t="s">
        <v>8223</v>
      </c>
      <c r="B25" s="4">
        <v>680</v>
      </c>
      <c r="C25" s="4" t="s">
        <v>8325</v>
      </c>
      <c r="D25" s="4">
        <v>5369</v>
      </c>
      <c r="E25" s="4" t="s">
        <v>8326</v>
      </c>
      <c r="F25" s="4" t="s">
        <v>75</v>
      </c>
      <c r="G25" s="4" t="s">
        <v>8327</v>
      </c>
      <c r="H25" s="5">
        <v>45358</v>
      </c>
      <c r="I25" s="6">
        <v>0.47986111111111113</v>
      </c>
      <c r="J25" s="8">
        <v>1.3930555555555555</v>
      </c>
    </row>
    <row r="26" spans="1:10" x14ac:dyDescent="0.25">
      <c r="A26" s="4" t="s">
        <v>8223</v>
      </c>
      <c r="B26" s="4">
        <v>680</v>
      </c>
      <c r="C26" s="4" t="s">
        <v>8330</v>
      </c>
      <c r="D26" s="4">
        <v>335040</v>
      </c>
      <c r="E26" s="4" t="s">
        <v>8331</v>
      </c>
      <c r="F26" s="4" t="s">
        <v>75</v>
      </c>
      <c r="G26" s="4" t="s">
        <v>8332</v>
      </c>
      <c r="H26" s="5">
        <v>45362</v>
      </c>
      <c r="I26" s="6">
        <v>0.78263888888888899</v>
      </c>
      <c r="J26" s="7">
        <v>0.48819444444444443</v>
      </c>
    </row>
    <row r="27" spans="1:10" x14ac:dyDescent="0.25">
      <c r="A27" s="4" t="s">
        <v>8223</v>
      </c>
      <c r="B27" s="4">
        <v>680</v>
      </c>
      <c r="C27" s="4" t="s">
        <v>8333</v>
      </c>
      <c r="D27" s="4">
        <v>21879</v>
      </c>
      <c r="E27" s="4" t="s">
        <v>8334</v>
      </c>
      <c r="F27" s="4" t="s">
        <v>75</v>
      </c>
      <c r="G27" s="4" t="s">
        <v>8335</v>
      </c>
      <c r="H27" s="5">
        <v>45357</v>
      </c>
      <c r="I27" s="6">
        <v>0.7583333333333333</v>
      </c>
      <c r="J27" s="8">
        <v>1.4881944444444446</v>
      </c>
    </row>
    <row r="28" spans="1:10" x14ac:dyDescent="0.25">
      <c r="A28" s="4" t="s">
        <v>8223</v>
      </c>
      <c r="B28" s="4">
        <v>680</v>
      </c>
      <c r="C28" s="4" t="s">
        <v>8338</v>
      </c>
      <c r="D28" s="4">
        <v>350642</v>
      </c>
      <c r="E28" s="4" t="s">
        <v>8339</v>
      </c>
      <c r="F28" s="4" t="s">
        <v>75</v>
      </c>
      <c r="G28" s="4" t="s">
        <v>8340</v>
      </c>
      <c r="H28" s="5">
        <v>45357</v>
      </c>
      <c r="I28" s="6">
        <v>0.7104166666666667</v>
      </c>
      <c r="J28" s="8">
        <v>1.5270833333333333</v>
      </c>
    </row>
    <row r="29" spans="1:10" x14ac:dyDescent="0.25">
      <c r="A29" s="4" t="s">
        <v>8223</v>
      </c>
      <c r="B29" s="4">
        <v>680</v>
      </c>
      <c r="C29" s="4" t="s">
        <v>8341</v>
      </c>
      <c r="D29" s="4">
        <v>36340</v>
      </c>
      <c r="E29" s="4" t="s">
        <v>8342</v>
      </c>
      <c r="F29" s="4" t="s">
        <v>75</v>
      </c>
      <c r="G29" s="4" t="s">
        <v>8343</v>
      </c>
      <c r="H29" s="5">
        <v>45357</v>
      </c>
      <c r="I29" s="6">
        <v>0.64166666666666672</v>
      </c>
      <c r="J29" s="8">
        <v>1.5854166666666665</v>
      </c>
    </row>
    <row r="30" spans="1:10" x14ac:dyDescent="0.25">
      <c r="A30" s="4" t="s">
        <v>8223</v>
      </c>
      <c r="B30" s="4">
        <v>680</v>
      </c>
      <c r="C30" s="4" t="s">
        <v>8344</v>
      </c>
      <c r="D30" s="4">
        <v>5384</v>
      </c>
      <c r="E30" s="4" t="s">
        <v>8345</v>
      </c>
      <c r="F30" s="4" t="s">
        <v>75</v>
      </c>
      <c r="G30" s="4" t="s">
        <v>8346</v>
      </c>
      <c r="H30" s="5">
        <v>45356</v>
      </c>
      <c r="I30" s="6">
        <v>0.4597222222222222</v>
      </c>
      <c r="J30" s="8">
        <v>2.0798611111111112</v>
      </c>
    </row>
    <row r="31" spans="1:10" x14ac:dyDescent="0.25">
      <c r="A31" s="4" t="s">
        <v>8223</v>
      </c>
      <c r="B31" s="4">
        <v>680</v>
      </c>
      <c r="C31" s="4" t="s">
        <v>8353</v>
      </c>
      <c r="D31" s="4">
        <v>275251</v>
      </c>
      <c r="E31" s="4" t="s">
        <v>8282</v>
      </c>
      <c r="F31" s="4" t="s">
        <v>75</v>
      </c>
      <c r="G31" s="4" t="s">
        <v>8354</v>
      </c>
      <c r="H31" s="5">
        <v>45364</v>
      </c>
      <c r="I31" s="6">
        <v>0.38958333333333334</v>
      </c>
      <c r="J31" s="7">
        <v>0.15069444444444444</v>
      </c>
    </row>
    <row r="32" spans="1:10" x14ac:dyDescent="0.25">
      <c r="A32" s="4" t="s">
        <v>8223</v>
      </c>
      <c r="B32" s="4">
        <v>680</v>
      </c>
      <c r="C32" s="4" t="s">
        <v>8358</v>
      </c>
      <c r="D32" s="4">
        <v>54588</v>
      </c>
      <c r="E32" s="4" t="s">
        <v>8359</v>
      </c>
      <c r="F32" s="4" t="s">
        <v>75</v>
      </c>
      <c r="G32" s="4" t="s">
        <v>8360</v>
      </c>
      <c r="H32" s="5">
        <v>45363</v>
      </c>
      <c r="I32" s="6">
        <v>0.94305555555555554</v>
      </c>
      <c r="J32" s="7">
        <v>0.15486111111111112</v>
      </c>
    </row>
    <row r="33" spans="1:10" x14ac:dyDescent="0.25">
      <c r="A33" s="4" t="s">
        <v>8223</v>
      </c>
      <c r="B33" s="4">
        <v>680</v>
      </c>
      <c r="C33" s="4" t="s">
        <v>8350</v>
      </c>
      <c r="D33" s="4">
        <v>220805</v>
      </c>
      <c r="E33" s="4" t="s">
        <v>8351</v>
      </c>
      <c r="F33" s="4" t="s">
        <v>27</v>
      </c>
      <c r="G33" s="4" t="s">
        <v>8352</v>
      </c>
      <c r="H33" s="5">
        <v>45364</v>
      </c>
      <c r="I33" s="6">
        <v>0.46875</v>
      </c>
      <c r="J33" s="7">
        <v>7.0833333333333331E-2</v>
      </c>
    </row>
    <row r="34" spans="1:10" x14ac:dyDescent="0.25">
      <c r="A34" s="4" t="s">
        <v>8223</v>
      </c>
      <c r="B34" s="4">
        <v>680</v>
      </c>
      <c r="C34" s="4" t="s">
        <v>8239</v>
      </c>
      <c r="D34" s="4">
        <v>39610</v>
      </c>
      <c r="E34" s="4" t="s">
        <v>8240</v>
      </c>
      <c r="F34" s="4" t="s">
        <v>52</v>
      </c>
      <c r="G34" s="4" t="s">
        <v>8241</v>
      </c>
      <c r="H34" s="5">
        <v>45364</v>
      </c>
      <c r="I34" s="6">
        <v>0.41180555555555554</v>
      </c>
      <c r="J34" s="7">
        <v>0.12847222222222224</v>
      </c>
    </row>
    <row r="35" spans="1:10" x14ac:dyDescent="0.25">
      <c r="A35" s="4" t="s">
        <v>8223</v>
      </c>
      <c r="B35" s="4">
        <v>680</v>
      </c>
      <c r="C35" s="4" t="s">
        <v>8287</v>
      </c>
      <c r="D35" s="4">
        <v>73776</v>
      </c>
      <c r="E35" s="4" t="s">
        <v>8288</v>
      </c>
      <c r="F35" s="4" t="s">
        <v>27</v>
      </c>
      <c r="G35" s="4" t="s">
        <v>8289</v>
      </c>
      <c r="H35" s="5">
        <v>45363</v>
      </c>
      <c r="I35" s="6">
        <v>0.78333333333333333</v>
      </c>
      <c r="J35" s="7">
        <v>0.15486111111111112</v>
      </c>
    </row>
    <row r="36" spans="1:10" x14ac:dyDescent="0.25">
      <c r="A36" s="4" t="s">
        <v>8223</v>
      </c>
      <c r="B36" s="4">
        <v>680</v>
      </c>
      <c r="C36" s="4" t="s">
        <v>8307</v>
      </c>
      <c r="D36" s="4">
        <v>334986</v>
      </c>
      <c r="E36" s="4" t="s">
        <v>8308</v>
      </c>
      <c r="F36" s="4" t="s">
        <v>27</v>
      </c>
      <c r="G36" s="4" t="s">
        <v>8309</v>
      </c>
      <c r="H36" s="5">
        <v>45363</v>
      </c>
      <c r="I36" s="6">
        <v>0.73888888888888893</v>
      </c>
      <c r="J36" s="7">
        <v>0.16527777777777777</v>
      </c>
    </row>
    <row r="37" spans="1:10" x14ac:dyDescent="0.25">
      <c r="A37" s="4" t="s">
        <v>8223</v>
      </c>
      <c r="B37" s="4">
        <v>680</v>
      </c>
      <c r="C37" s="4" t="s">
        <v>8328</v>
      </c>
      <c r="D37" s="4">
        <v>334986</v>
      </c>
      <c r="E37" s="4" t="s">
        <v>8308</v>
      </c>
      <c r="F37" s="4" t="s">
        <v>27</v>
      </c>
      <c r="G37" s="4" t="s">
        <v>8329</v>
      </c>
      <c r="H37" s="5">
        <v>45363</v>
      </c>
      <c r="I37" s="6">
        <v>0.73263888888888884</v>
      </c>
      <c r="J37" s="7">
        <v>0.17222222222222225</v>
      </c>
    </row>
    <row r="38" spans="1:10" x14ac:dyDescent="0.25">
      <c r="A38" s="4" t="s">
        <v>8223</v>
      </c>
      <c r="B38" s="4">
        <v>680</v>
      </c>
      <c r="C38" s="4" t="s">
        <v>8301</v>
      </c>
      <c r="D38" s="4">
        <v>280456</v>
      </c>
      <c r="E38" s="4" t="s">
        <v>8302</v>
      </c>
      <c r="F38" s="4" t="s">
        <v>27</v>
      </c>
      <c r="G38" s="4" t="s">
        <v>8303</v>
      </c>
      <c r="H38" s="5">
        <v>45363</v>
      </c>
      <c r="I38" s="6">
        <v>0.63263888888888886</v>
      </c>
      <c r="J38" s="7">
        <v>0.26111111111111113</v>
      </c>
    </row>
    <row r="39" spans="1:10" x14ac:dyDescent="0.25">
      <c r="A39" s="4" t="s">
        <v>8223</v>
      </c>
      <c r="B39" s="4">
        <v>680</v>
      </c>
      <c r="C39" s="4" t="s">
        <v>8336</v>
      </c>
      <c r="D39" s="4">
        <v>43359</v>
      </c>
      <c r="E39" s="4" t="s">
        <v>6290</v>
      </c>
      <c r="F39" s="4" t="s">
        <v>27</v>
      </c>
      <c r="G39" s="4" t="s">
        <v>8337</v>
      </c>
      <c r="H39" s="5">
        <v>45363</v>
      </c>
      <c r="I39" s="6">
        <v>0.39305555555555555</v>
      </c>
      <c r="J39" s="7">
        <v>0.47986111111111113</v>
      </c>
    </row>
    <row r="40" spans="1:10" x14ac:dyDescent="0.25">
      <c r="A40" s="4" t="s">
        <v>8223</v>
      </c>
      <c r="B40" s="4">
        <v>680</v>
      </c>
      <c r="C40" s="4" t="s">
        <v>8284</v>
      </c>
      <c r="D40" s="4">
        <v>102654</v>
      </c>
      <c r="E40" s="4" t="s">
        <v>8285</v>
      </c>
      <c r="F40" s="4" t="s">
        <v>79</v>
      </c>
      <c r="G40" s="4" t="s">
        <v>8286</v>
      </c>
      <c r="H40" s="5">
        <v>45362</v>
      </c>
      <c r="I40" s="6">
        <v>0.76180555555555562</v>
      </c>
      <c r="J40" s="7">
        <v>0.48819444444444443</v>
      </c>
    </row>
    <row r="41" spans="1:10" x14ac:dyDescent="0.25">
      <c r="A41" s="4" t="s">
        <v>8223</v>
      </c>
      <c r="B41" s="4">
        <v>680</v>
      </c>
      <c r="C41" s="4" t="s">
        <v>8295</v>
      </c>
      <c r="D41" s="4">
        <v>349594</v>
      </c>
      <c r="E41" s="4" t="s">
        <v>8296</v>
      </c>
      <c r="F41" s="4" t="s">
        <v>79</v>
      </c>
      <c r="G41" s="4" t="s">
        <v>8297</v>
      </c>
      <c r="H41" s="5">
        <v>45360</v>
      </c>
      <c r="I41" s="6">
        <v>0.37222222222222223</v>
      </c>
      <c r="J41" s="7">
        <v>0.82152777777777775</v>
      </c>
    </row>
    <row r="42" spans="1:10" x14ac:dyDescent="0.25">
      <c r="A42" s="4" t="s">
        <v>8223</v>
      </c>
      <c r="B42" s="4">
        <v>680</v>
      </c>
      <c r="C42" s="4" t="s">
        <v>8310</v>
      </c>
      <c r="D42" s="4">
        <v>441012</v>
      </c>
      <c r="E42" s="4" t="s">
        <v>8311</v>
      </c>
      <c r="F42" s="4" t="s">
        <v>79</v>
      </c>
      <c r="G42" s="4" t="s">
        <v>8312</v>
      </c>
      <c r="H42" s="5">
        <v>45359</v>
      </c>
      <c r="I42" s="6">
        <v>0.4548611111111111</v>
      </c>
      <c r="J42" s="8">
        <v>1.0847222222222224</v>
      </c>
    </row>
    <row r="43" spans="1:10" x14ac:dyDescent="0.25">
      <c r="A43" s="4" t="s">
        <v>8223</v>
      </c>
      <c r="B43" s="4">
        <v>680</v>
      </c>
      <c r="C43" s="4" t="s">
        <v>8322</v>
      </c>
      <c r="D43" s="4">
        <v>275412</v>
      </c>
      <c r="E43" s="4" t="s">
        <v>8323</v>
      </c>
      <c r="F43" s="4" t="s">
        <v>27</v>
      </c>
      <c r="G43" s="4" t="s">
        <v>8324</v>
      </c>
      <c r="H43" s="5">
        <v>45358</v>
      </c>
      <c r="I43" s="6">
        <v>0.71250000000000002</v>
      </c>
      <c r="J43" s="8">
        <v>1.1916666666666667</v>
      </c>
    </row>
    <row r="44" spans="1:10" x14ac:dyDescent="0.25">
      <c r="A44" s="4" t="s">
        <v>8223</v>
      </c>
      <c r="B44" s="4">
        <v>680</v>
      </c>
      <c r="C44" s="4" t="s">
        <v>8355</v>
      </c>
      <c r="D44" s="4">
        <v>371114</v>
      </c>
      <c r="E44" s="4" t="s">
        <v>8356</v>
      </c>
      <c r="F44" s="4" t="s">
        <v>79</v>
      </c>
      <c r="G44" s="4" t="s">
        <v>8357</v>
      </c>
      <c r="H44" s="5">
        <v>45355</v>
      </c>
      <c r="I44" s="6">
        <v>0.4368055555555555</v>
      </c>
      <c r="J44" s="8">
        <v>2.4361111111111113</v>
      </c>
    </row>
    <row r="45" spans="1:10" x14ac:dyDescent="0.25">
      <c r="A45" s="4" t="s">
        <v>8223</v>
      </c>
      <c r="B45" s="4">
        <v>680</v>
      </c>
      <c r="C45" s="4" t="s">
        <v>8347</v>
      </c>
      <c r="D45" s="4">
        <v>253805</v>
      </c>
      <c r="E45" s="4" t="s">
        <v>8348</v>
      </c>
      <c r="F45" s="4" t="s">
        <v>79</v>
      </c>
      <c r="G45" s="4" t="s">
        <v>8349</v>
      </c>
      <c r="H45" s="5">
        <v>45353</v>
      </c>
      <c r="I45" s="6">
        <v>0.63194444444444442</v>
      </c>
      <c r="J45" s="8">
        <v>2.4881944444444444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1" sqref="F21"/>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66"/>
  <sheetViews>
    <sheetView topLeftCell="A3446" workbookViewId="0">
      <selection sqref="A1:J3466"/>
    </sheetView>
  </sheetViews>
  <sheetFormatPr defaultRowHeight="15" x14ac:dyDescent="0.25"/>
  <cols>
    <col min="8" max="8" width="10.140625" style="1" bestFit="1" customWidth="1"/>
  </cols>
  <sheetData>
    <row r="1" spans="1:10" x14ac:dyDescent="0.25">
      <c r="A1" s="2" t="s">
        <v>0</v>
      </c>
      <c r="B1" s="2" t="s">
        <v>1</v>
      </c>
      <c r="C1" s="2" t="s">
        <v>2</v>
      </c>
      <c r="D1" s="2" t="s">
        <v>3</v>
      </c>
      <c r="E1" s="2" t="s">
        <v>4</v>
      </c>
      <c r="F1" s="2" t="s">
        <v>5</v>
      </c>
      <c r="G1" s="2" t="s">
        <v>6</v>
      </c>
      <c r="H1" s="3" t="s">
        <v>8549</v>
      </c>
      <c r="I1" s="2" t="s">
        <v>8550</v>
      </c>
      <c r="J1" s="2" t="s">
        <v>7</v>
      </c>
    </row>
    <row r="2" spans="1:10" x14ac:dyDescent="0.25">
      <c r="A2" s="4" t="s">
        <v>8</v>
      </c>
      <c r="B2" s="4">
        <v>675</v>
      </c>
      <c r="C2" s="4" t="s">
        <v>9</v>
      </c>
      <c r="D2" s="4">
        <v>21253</v>
      </c>
      <c r="E2" s="4" t="s">
        <v>10</v>
      </c>
      <c r="F2" s="4" t="s">
        <v>11</v>
      </c>
      <c r="G2" s="4" t="s">
        <v>12</v>
      </c>
      <c r="H2" s="5">
        <v>45363</v>
      </c>
      <c r="I2" s="6">
        <v>0.65625</v>
      </c>
      <c r="J2" s="7">
        <v>0.23750000000000002</v>
      </c>
    </row>
    <row r="3" spans="1:10" x14ac:dyDescent="0.25">
      <c r="A3" s="4" t="s">
        <v>13</v>
      </c>
      <c r="B3" s="4">
        <v>102</v>
      </c>
      <c r="C3" s="4" t="s">
        <v>14</v>
      </c>
      <c r="D3" s="4">
        <v>37120</v>
      </c>
      <c r="E3" s="4" t="s">
        <v>15</v>
      </c>
      <c r="F3" s="4" t="s">
        <v>11</v>
      </c>
      <c r="G3" s="4" t="s">
        <v>16</v>
      </c>
      <c r="H3" s="5">
        <v>45364</v>
      </c>
      <c r="I3" s="6">
        <v>0.5180555555555556</v>
      </c>
      <c r="J3" s="7">
        <v>2.1527777777777781E-2</v>
      </c>
    </row>
    <row r="4" spans="1:10" x14ac:dyDescent="0.25">
      <c r="A4" s="4" t="s">
        <v>13</v>
      </c>
      <c r="B4" s="4">
        <v>102</v>
      </c>
      <c r="C4" s="4" t="s">
        <v>17</v>
      </c>
      <c r="D4" s="4">
        <v>45816</v>
      </c>
      <c r="E4" s="4" t="s">
        <v>18</v>
      </c>
      <c r="F4" s="4" t="s">
        <v>19</v>
      </c>
      <c r="G4" s="4" t="s">
        <v>20</v>
      </c>
      <c r="H4" s="5">
        <v>45363</v>
      </c>
      <c r="I4" s="6">
        <v>0.5395833333333333</v>
      </c>
      <c r="J4" s="7">
        <v>0.33263888888888887</v>
      </c>
    </row>
    <row r="5" spans="1:10" x14ac:dyDescent="0.25">
      <c r="A5" s="4" t="s">
        <v>13</v>
      </c>
      <c r="B5" s="4">
        <v>102</v>
      </c>
      <c r="C5" s="4" t="s">
        <v>21</v>
      </c>
      <c r="D5" s="4">
        <v>33606</v>
      </c>
      <c r="E5" s="4" t="s">
        <v>22</v>
      </c>
      <c r="F5" s="4" t="s">
        <v>11</v>
      </c>
      <c r="G5" s="4" t="s">
        <v>23</v>
      </c>
      <c r="H5" s="5">
        <v>45363</v>
      </c>
      <c r="I5" s="6">
        <v>0.48958333333333331</v>
      </c>
      <c r="J5" s="7">
        <v>0.3833333333333333</v>
      </c>
    </row>
    <row r="6" spans="1:10" x14ac:dyDescent="0.25">
      <c r="A6" s="4" t="s">
        <v>24</v>
      </c>
      <c r="B6" s="4">
        <v>566</v>
      </c>
      <c r="C6" s="4" t="s">
        <v>25</v>
      </c>
      <c r="D6" s="4">
        <v>6022567</v>
      </c>
      <c r="E6" s="4" t="s">
        <v>26</v>
      </c>
      <c r="F6" s="4" t="s">
        <v>27</v>
      </c>
      <c r="G6" s="4" t="s">
        <v>28</v>
      </c>
      <c r="H6" s="5">
        <v>45364</v>
      </c>
      <c r="I6" s="6">
        <v>0.47361111111111115</v>
      </c>
      <c r="J6" s="7">
        <v>6.5277777777777782E-2</v>
      </c>
    </row>
    <row r="7" spans="1:10" x14ac:dyDescent="0.25">
      <c r="A7" s="4" t="s">
        <v>24</v>
      </c>
      <c r="B7" s="4">
        <v>566</v>
      </c>
      <c r="C7" s="4" t="s">
        <v>29</v>
      </c>
      <c r="D7" s="4">
        <v>99099</v>
      </c>
      <c r="E7" s="4" t="s">
        <v>30</v>
      </c>
      <c r="F7" s="4" t="s">
        <v>31</v>
      </c>
      <c r="G7" s="4" t="s">
        <v>32</v>
      </c>
      <c r="H7" s="5">
        <v>45363</v>
      </c>
      <c r="I7" s="6">
        <v>0.36319444444444443</v>
      </c>
      <c r="J7" s="7">
        <v>0.48749999999999999</v>
      </c>
    </row>
    <row r="8" spans="1:10" x14ac:dyDescent="0.25">
      <c r="A8" s="4" t="s">
        <v>24</v>
      </c>
      <c r="B8" s="4">
        <v>566</v>
      </c>
      <c r="C8" s="4" t="s">
        <v>33</v>
      </c>
      <c r="D8" s="4">
        <v>6051659</v>
      </c>
      <c r="E8" s="4" t="s">
        <v>34</v>
      </c>
      <c r="F8" s="4" t="s">
        <v>31</v>
      </c>
      <c r="G8" s="4" t="s">
        <v>35</v>
      </c>
      <c r="H8" s="5">
        <v>45361</v>
      </c>
      <c r="I8" s="6">
        <v>0.42291666666666666</v>
      </c>
      <c r="J8" s="7">
        <v>0.8208333333333333</v>
      </c>
    </row>
    <row r="9" spans="1:10" x14ac:dyDescent="0.25">
      <c r="A9" s="4" t="s">
        <v>24</v>
      </c>
      <c r="B9" s="4">
        <v>566</v>
      </c>
      <c r="C9" s="4" t="s">
        <v>36</v>
      </c>
      <c r="D9" s="4">
        <v>6054240</v>
      </c>
      <c r="E9" s="4" t="s">
        <v>37</v>
      </c>
      <c r="F9" s="4" t="s">
        <v>31</v>
      </c>
      <c r="G9" s="4" t="s">
        <v>38</v>
      </c>
      <c r="H9" s="5">
        <v>45362</v>
      </c>
      <c r="I9" s="6">
        <v>0.99652777777777779</v>
      </c>
      <c r="J9" s="7">
        <v>0.48749999999999999</v>
      </c>
    </row>
    <row r="10" spans="1:10" x14ac:dyDescent="0.25">
      <c r="A10" s="4" t="s">
        <v>24</v>
      </c>
      <c r="B10" s="4">
        <v>566</v>
      </c>
      <c r="C10" s="4" t="s">
        <v>39</v>
      </c>
      <c r="D10" s="4">
        <v>6071431</v>
      </c>
      <c r="E10" s="4" t="s">
        <v>40</v>
      </c>
      <c r="F10" s="4" t="s">
        <v>41</v>
      </c>
      <c r="G10" s="4" t="s">
        <v>42</v>
      </c>
      <c r="H10" s="5">
        <v>45362</v>
      </c>
      <c r="I10" s="6">
        <v>0.84513888888888899</v>
      </c>
      <c r="J10" s="7">
        <v>0.48749999999999999</v>
      </c>
    </row>
    <row r="11" spans="1:10" x14ac:dyDescent="0.25">
      <c r="A11" s="4" t="s">
        <v>43</v>
      </c>
      <c r="B11" s="4">
        <v>1124</v>
      </c>
      <c r="C11" s="4" t="s">
        <v>44</v>
      </c>
      <c r="D11" s="4" t="s">
        <v>45</v>
      </c>
      <c r="E11" s="4" t="s">
        <v>46</v>
      </c>
      <c r="F11" s="4" t="s">
        <v>47</v>
      </c>
      <c r="G11" s="4" t="s">
        <v>48</v>
      </c>
      <c r="H11" s="5">
        <v>45364</v>
      </c>
      <c r="I11" s="6">
        <v>0.53333333333333333</v>
      </c>
      <c r="J11" s="7">
        <v>6.2499999999999995E-3</v>
      </c>
    </row>
    <row r="12" spans="1:10" x14ac:dyDescent="0.25">
      <c r="A12" s="4" t="s">
        <v>49</v>
      </c>
      <c r="B12" s="4">
        <v>77</v>
      </c>
      <c r="C12" s="4" t="s">
        <v>50</v>
      </c>
      <c r="D12" s="4">
        <v>644465</v>
      </c>
      <c r="E12" s="4" t="s">
        <v>51</v>
      </c>
      <c r="F12" s="4" t="s">
        <v>52</v>
      </c>
      <c r="G12" s="4" t="s">
        <v>53</v>
      </c>
      <c r="H12" s="5">
        <v>45364</v>
      </c>
      <c r="I12" s="6">
        <v>0.52986111111111112</v>
      </c>
      <c r="J12" s="7">
        <v>9.7222222222222224E-3</v>
      </c>
    </row>
    <row r="13" spans="1:10" x14ac:dyDescent="0.25">
      <c r="A13" s="4" t="s">
        <v>49</v>
      </c>
      <c r="B13" s="4">
        <v>77</v>
      </c>
      <c r="C13" s="4" t="s">
        <v>54</v>
      </c>
      <c r="D13" s="4">
        <v>619559</v>
      </c>
      <c r="E13" s="4" t="s">
        <v>55</v>
      </c>
      <c r="F13" s="4" t="s">
        <v>19</v>
      </c>
      <c r="G13" s="4" t="s">
        <v>56</v>
      </c>
      <c r="H13" s="5">
        <v>45364</v>
      </c>
      <c r="I13" s="6">
        <v>0.5083333333333333</v>
      </c>
      <c r="J13" s="7">
        <v>3.125E-2</v>
      </c>
    </row>
    <row r="14" spans="1:10" x14ac:dyDescent="0.25">
      <c r="A14" s="4" t="s">
        <v>49</v>
      </c>
      <c r="B14" s="4">
        <v>77</v>
      </c>
      <c r="C14" s="4" t="s">
        <v>57</v>
      </c>
      <c r="D14" s="4">
        <v>643916</v>
      </c>
      <c r="E14" s="4" t="s">
        <v>58</v>
      </c>
      <c r="F14" s="4" t="s">
        <v>19</v>
      </c>
      <c r="G14" s="4" t="s">
        <v>59</v>
      </c>
      <c r="H14" s="5">
        <v>45363</v>
      </c>
      <c r="I14" s="6">
        <v>0.55625000000000002</v>
      </c>
      <c r="J14" s="7">
        <v>0.31666666666666665</v>
      </c>
    </row>
    <row r="15" spans="1:10" x14ac:dyDescent="0.25">
      <c r="A15" s="4" t="s">
        <v>49</v>
      </c>
      <c r="B15" s="4">
        <v>77</v>
      </c>
      <c r="C15" s="4" t="s">
        <v>60</v>
      </c>
      <c r="D15" s="4">
        <v>628560</v>
      </c>
      <c r="E15" s="4" t="s">
        <v>61</v>
      </c>
      <c r="F15" s="4" t="s">
        <v>19</v>
      </c>
      <c r="G15" s="4" t="s">
        <v>62</v>
      </c>
      <c r="H15" s="5">
        <v>45363</v>
      </c>
      <c r="I15" s="6">
        <v>0.4513888888888889</v>
      </c>
      <c r="J15" s="7">
        <v>0.42152777777777778</v>
      </c>
    </row>
    <row r="16" spans="1:10" x14ac:dyDescent="0.25">
      <c r="A16" s="4" t="s">
        <v>49</v>
      </c>
      <c r="B16" s="4">
        <v>77</v>
      </c>
      <c r="C16" s="4" t="s">
        <v>63</v>
      </c>
      <c r="D16" s="4">
        <v>644544</v>
      </c>
      <c r="E16" s="4" t="s">
        <v>64</v>
      </c>
      <c r="F16" s="4" t="s">
        <v>19</v>
      </c>
      <c r="G16" s="4" t="s">
        <v>65</v>
      </c>
      <c r="H16" s="5">
        <v>45362</v>
      </c>
      <c r="I16" s="6">
        <v>0.54375000000000007</v>
      </c>
      <c r="J16" s="7">
        <v>0.66249999999999998</v>
      </c>
    </row>
    <row r="17" spans="1:10" x14ac:dyDescent="0.25">
      <c r="A17" s="4" t="s">
        <v>49</v>
      </c>
      <c r="B17" s="4">
        <v>77</v>
      </c>
      <c r="C17" s="4" t="s">
        <v>66</v>
      </c>
      <c r="D17" s="4">
        <v>644565</v>
      </c>
      <c r="E17" s="4" t="s">
        <v>67</v>
      </c>
      <c r="F17" s="4" t="s">
        <v>19</v>
      </c>
      <c r="G17" s="4" t="s">
        <v>68</v>
      </c>
      <c r="H17" s="5">
        <v>45362</v>
      </c>
      <c r="I17" s="6">
        <v>0.42569444444444443</v>
      </c>
      <c r="J17" s="7">
        <v>0.78055555555555556</v>
      </c>
    </row>
    <row r="18" spans="1:10" x14ac:dyDescent="0.25">
      <c r="A18" s="4" t="s">
        <v>49</v>
      </c>
      <c r="B18" s="4">
        <v>77</v>
      </c>
      <c r="C18" s="4" t="s">
        <v>69</v>
      </c>
      <c r="D18" s="4">
        <v>627967</v>
      </c>
      <c r="E18" s="4" t="s">
        <v>70</v>
      </c>
      <c r="F18" s="4" t="s">
        <v>19</v>
      </c>
      <c r="G18" s="4" t="s">
        <v>71</v>
      </c>
      <c r="H18" s="5">
        <v>45358</v>
      </c>
      <c r="I18" s="6">
        <v>0.76944444444444438</v>
      </c>
      <c r="J18" s="8">
        <v>1.1541666666666666</v>
      </c>
    </row>
    <row r="19" spans="1:10" x14ac:dyDescent="0.25">
      <c r="A19" s="4" t="s">
        <v>72</v>
      </c>
      <c r="B19" s="4">
        <v>80</v>
      </c>
      <c r="C19" s="4" t="s">
        <v>73</v>
      </c>
      <c r="D19" s="4">
        <v>24703374</v>
      </c>
      <c r="E19" s="4" t="s">
        <v>74</v>
      </c>
      <c r="F19" s="4" t="s">
        <v>75</v>
      </c>
      <c r="G19" s="4" t="s">
        <v>76</v>
      </c>
      <c r="H19" s="5">
        <v>45363</v>
      </c>
      <c r="I19" s="6">
        <v>0.56597222222222221</v>
      </c>
      <c r="J19" s="7">
        <v>0.31041666666666667</v>
      </c>
    </row>
    <row r="20" spans="1:10" x14ac:dyDescent="0.25">
      <c r="A20" s="4" t="s">
        <v>72</v>
      </c>
      <c r="B20" s="4">
        <v>80</v>
      </c>
      <c r="C20" s="4" t="s">
        <v>77</v>
      </c>
      <c r="D20" s="4">
        <v>10105568</v>
      </c>
      <c r="E20" s="4" t="s">
        <v>78</v>
      </c>
      <c r="F20" s="4" t="s">
        <v>79</v>
      </c>
      <c r="G20" s="4" t="s">
        <v>80</v>
      </c>
      <c r="H20" s="5">
        <v>45363</v>
      </c>
      <c r="I20" s="6">
        <v>0.84166666666666667</v>
      </c>
      <c r="J20" s="7">
        <v>0.15416666666666667</v>
      </c>
    </row>
    <row r="21" spans="1:10" x14ac:dyDescent="0.25">
      <c r="A21" s="4" t="s">
        <v>72</v>
      </c>
      <c r="B21" s="4">
        <v>80</v>
      </c>
      <c r="C21" s="4" t="s">
        <v>81</v>
      </c>
      <c r="D21" s="4">
        <v>24701323</v>
      </c>
      <c r="E21" s="4" t="s">
        <v>82</v>
      </c>
      <c r="F21" s="4" t="s">
        <v>27</v>
      </c>
      <c r="G21" s="4" t="s">
        <v>83</v>
      </c>
      <c r="H21" s="5">
        <v>45361</v>
      </c>
      <c r="I21" s="6">
        <v>0.73125000000000007</v>
      </c>
      <c r="J21" s="7">
        <v>0.8208333333333333</v>
      </c>
    </row>
    <row r="22" spans="1:10" x14ac:dyDescent="0.25">
      <c r="A22" s="4" t="s">
        <v>84</v>
      </c>
      <c r="B22" s="4">
        <v>693</v>
      </c>
      <c r="C22" s="4" t="s">
        <v>85</v>
      </c>
      <c r="D22" s="4" t="s">
        <v>86</v>
      </c>
      <c r="E22" s="4" t="s">
        <v>87</v>
      </c>
      <c r="F22" s="4" t="s">
        <v>88</v>
      </c>
      <c r="G22" s="4" t="s">
        <v>89</v>
      </c>
      <c r="H22" s="5">
        <v>45364</v>
      </c>
      <c r="I22" s="6">
        <v>0.42638888888888887</v>
      </c>
      <c r="J22" s="7">
        <v>0.11319444444444444</v>
      </c>
    </row>
    <row r="23" spans="1:10" x14ac:dyDescent="0.25">
      <c r="A23" s="4" t="s">
        <v>90</v>
      </c>
      <c r="B23" s="4">
        <v>329</v>
      </c>
      <c r="C23" s="4" t="s">
        <v>91</v>
      </c>
      <c r="D23" s="4">
        <v>1234567</v>
      </c>
      <c r="E23" s="4" t="s">
        <v>92</v>
      </c>
      <c r="F23" s="4" t="s">
        <v>93</v>
      </c>
      <c r="G23" s="4" t="s">
        <v>94</v>
      </c>
      <c r="H23" s="5">
        <v>45364</v>
      </c>
      <c r="I23" s="6">
        <v>0.44722222222222219</v>
      </c>
      <c r="J23" s="7">
        <v>9.2361111111111116E-2</v>
      </c>
    </row>
    <row r="24" spans="1:10" x14ac:dyDescent="0.25">
      <c r="A24" s="4" t="s">
        <v>90</v>
      </c>
      <c r="B24" s="4">
        <v>329</v>
      </c>
      <c r="C24" s="4" t="s">
        <v>95</v>
      </c>
      <c r="D24" s="4">
        <v>6386322</v>
      </c>
      <c r="E24" s="4" t="s">
        <v>96</v>
      </c>
      <c r="F24" s="4" t="s">
        <v>93</v>
      </c>
      <c r="G24" s="4" t="s">
        <v>94</v>
      </c>
      <c r="H24" s="5">
        <v>45364</v>
      </c>
      <c r="I24" s="6">
        <v>0.43472222222222223</v>
      </c>
      <c r="J24" s="7">
        <v>0.10416666666666667</v>
      </c>
    </row>
    <row r="25" spans="1:10" x14ac:dyDescent="0.25">
      <c r="A25" s="4" t="s">
        <v>90</v>
      </c>
      <c r="B25" s="4">
        <v>329</v>
      </c>
      <c r="C25" s="4" t="s">
        <v>97</v>
      </c>
      <c r="D25" s="4">
        <v>7100183</v>
      </c>
      <c r="E25" s="4" t="s">
        <v>98</v>
      </c>
      <c r="F25" s="4" t="s">
        <v>99</v>
      </c>
      <c r="G25" s="4" t="s">
        <v>100</v>
      </c>
      <c r="H25" s="5">
        <v>45364</v>
      </c>
      <c r="I25" s="6">
        <v>9.2361111111111116E-2</v>
      </c>
      <c r="J25" s="7">
        <v>0.15416666666666667</v>
      </c>
    </row>
    <row r="26" spans="1:10" x14ac:dyDescent="0.25">
      <c r="A26" s="4" t="s">
        <v>90</v>
      </c>
      <c r="B26" s="4">
        <v>329</v>
      </c>
      <c r="C26" s="4" t="s">
        <v>101</v>
      </c>
      <c r="D26" s="4">
        <v>7168595</v>
      </c>
      <c r="E26" s="4" t="s">
        <v>102</v>
      </c>
      <c r="F26" s="4" t="s">
        <v>103</v>
      </c>
      <c r="G26" s="4" t="s">
        <v>104</v>
      </c>
      <c r="H26" s="5">
        <v>45363</v>
      </c>
      <c r="I26" s="6">
        <v>0.87083333333333324</v>
      </c>
      <c r="J26" s="7">
        <v>0.15416666666666667</v>
      </c>
    </row>
    <row r="27" spans="1:10" x14ac:dyDescent="0.25">
      <c r="A27" s="4" t="s">
        <v>90</v>
      </c>
      <c r="B27" s="4">
        <v>329</v>
      </c>
      <c r="C27" s="4" t="s">
        <v>105</v>
      </c>
      <c r="D27" s="4">
        <v>7126170</v>
      </c>
      <c r="E27" s="4" t="s">
        <v>106</v>
      </c>
      <c r="F27" s="4" t="s">
        <v>62</v>
      </c>
      <c r="G27" s="4" t="s">
        <v>107</v>
      </c>
      <c r="H27" s="5">
        <v>45363</v>
      </c>
      <c r="I27" s="6">
        <v>0.86597222222222225</v>
      </c>
      <c r="J27" s="7">
        <v>0.15416666666666667</v>
      </c>
    </row>
    <row r="28" spans="1:10" x14ac:dyDescent="0.25">
      <c r="A28" s="4" t="s">
        <v>90</v>
      </c>
      <c r="B28" s="4">
        <v>329</v>
      </c>
      <c r="C28" s="4" t="s">
        <v>108</v>
      </c>
      <c r="D28" s="4">
        <v>6402021</v>
      </c>
      <c r="E28" s="4" t="s">
        <v>109</v>
      </c>
      <c r="F28" s="4" t="s">
        <v>93</v>
      </c>
      <c r="G28" s="4" t="s">
        <v>110</v>
      </c>
      <c r="H28" s="5">
        <v>45363</v>
      </c>
      <c r="I28" s="6">
        <v>0.74791666666666667</v>
      </c>
      <c r="J28" s="7">
        <v>0.15625</v>
      </c>
    </row>
    <row r="29" spans="1:10" x14ac:dyDescent="0.25">
      <c r="A29" s="4" t="s">
        <v>90</v>
      </c>
      <c r="B29" s="4">
        <v>329</v>
      </c>
      <c r="C29" s="4" t="s">
        <v>111</v>
      </c>
      <c r="D29" s="4">
        <v>6402021</v>
      </c>
      <c r="E29" s="4" t="s">
        <v>109</v>
      </c>
      <c r="F29" s="4" t="s">
        <v>112</v>
      </c>
      <c r="G29" s="4" t="s">
        <v>113</v>
      </c>
      <c r="H29" s="5">
        <v>45363</v>
      </c>
      <c r="I29" s="6">
        <v>0.74722222222222223</v>
      </c>
      <c r="J29" s="7">
        <v>0.15694444444444444</v>
      </c>
    </row>
    <row r="30" spans="1:10" x14ac:dyDescent="0.25">
      <c r="A30" s="4" t="s">
        <v>90</v>
      </c>
      <c r="B30" s="4">
        <v>329</v>
      </c>
      <c r="C30" s="4" t="s">
        <v>114</v>
      </c>
      <c r="D30" s="4">
        <v>7145727</v>
      </c>
      <c r="E30" s="4" t="s">
        <v>115</v>
      </c>
      <c r="F30" s="4" t="s">
        <v>93</v>
      </c>
      <c r="G30" s="4" t="s">
        <v>94</v>
      </c>
      <c r="H30" s="5">
        <v>45363</v>
      </c>
      <c r="I30" s="6">
        <v>0.73749999999999993</v>
      </c>
      <c r="J30" s="7">
        <v>0.16666666666666666</v>
      </c>
    </row>
    <row r="31" spans="1:10" x14ac:dyDescent="0.25">
      <c r="A31" s="4" t="s">
        <v>90</v>
      </c>
      <c r="B31" s="4">
        <v>329</v>
      </c>
      <c r="C31" s="4" t="s">
        <v>116</v>
      </c>
      <c r="D31" s="4">
        <v>6482178</v>
      </c>
      <c r="E31" s="4" t="s">
        <v>117</v>
      </c>
      <c r="F31" s="4" t="s">
        <v>62</v>
      </c>
      <c r="G31" s="4" t="s">
        <v>118</v>
      </c>
      <c r="H31" s="5">
        <v>45363</v>
      </c>
      <c r="I31" s="6">
        <v>0.70833333333333337</v>
      </c>
      <c r="J31" s="7">
        <v>0.19583333333333333</v>
      </c>
    </row>
    <row r="32" spans="1:10" x14ac:dyDescent="0.25">
      <c r="A32" s="4" t="s">
        <v>90</v>
      </c>
      <c r="B32" s="4">
        <v>329</v>
      </c>
      <c r="C32" s="4" t="s">
        <v>119</v>
      </c>
      <c r="D32" s="4">
        <v>6426555</v>
      </c>
      <c r="E32" s="4" t="s">
        <v>120</v>
      </c>
      <c r="F32" s="4" t="s">
        <v>121</v>
      </c>
      <c r="G32" s="4" t="s">
        <v>122</v>
      </c>
      <c r="H32" s="5">
        <v>45363</v>
      </c>
      <c r="I32" s="6">
        <v>0.5</v>
      </c>
      <c r="J32" s="7">
        <v>0.37291666666666662</v>
      </c>
    </row>
    <row r="33" spans="1:10" x14ac:dyDescent="0.25">
      <c r="A33" s="4" t="s">
        <v>90</v>
      </c>
      <c r="B33" s="4">
        <v>329</v>
      </c>
      <c r="C33" s="4" t="s">
        <v>123</v>
      </c>
      <c r="D33" s="4">
        <v>7123007</v>
      </c>
      <c r="E33" s="4" t="s">
        <v>124</v>
      </c>
      <c r="F33" s="4" t="s">
        <v>93</v>
      </c>
      <c r="G33" s="4" t="s">
        <v>125</v>
      </c>
      <c r="H33" s="5">
        <v>45362</v>
      </c>
      <c r="I33" s="6">
        <v>0.74861111111111101</v>
      </c>
      <c r="J33" s="7">
        <v>0.48888888888888887</v>
      </c>
    </row>
    <row r="34" spans="1:10" x14ac:dyDescent="0.25">
      <c r="A34" s="4" t="s">
        <v>90</v>
      </c>
      <c r="B34" s="4">
        <v>329</v>
      </c>
      <c r="C34" s="4" t="s">
        <v>126</v>
      </c>
      <c r="D34" s="4">
        <v>5024095</v>
      </c>
      <c r="E34" s="4" t="s">
        <v>127</v>
      </c>
      <c r="F34" s="4" t="s">
        <v>93</v>
      </c>
      <c r="G34" s="4" t="s">
        <v>128</v>
      </c>
      <c r="H34" s="5">
        <v>45362</v>
      </c>
      <c r="I34" s="6">
        <v>0.74444444444444446</v>
      </c>
      <c r="J34" s="7">
        <v>0.49305555555555558</v>
      </c>
    </row>
    <row r="35" spans="1:10" x14ac:dyDescent="0.25">
      <c r="A35" s="4" t="s">
        <v>90</v>
      </c>
      <c r="B35" s="4">
        <v>329</v>
      </c>
      <c r="C35" s="4" t="s">
        <v>129</v>
      </c>
      <c r="D35" s="4">
        <v>7123007</v>
      </c>
      <c r="E35" s="4" t="s">
        <v>124</v>
      </c>
      <c r="F35" s="4" t="s">
        <v>99</v>
      </c>
      <c r="G35" s="4" t="s">
        <v>130</v>
      </c>
      <c r="H35" s="5">
        <v>45362</v>
      </c>
      <c r="I35" s="6">
        <v>0.59236111111111112</v>
      </c>
      <c r="J35" s="7">
        <v>0.63472222222222219</v>
      </c>
    </row>
    <row r="36" spans="1:10" x14ac:dyDescent="0.25">
      <c r="A36" s="4" t="s">
        <v>90</v>
      </c>
      <c r="B36" s="4">
        <v>329</v>
      </c>
      <c r="C36" s="4" t="s">
        <v>131</v>
      </c>
      <c r="D36" s="4">
        <v>7156750</v>
      </c>
      <c r="E36" s="4" t="s">
        <v>132</v>
      </c>
      <c r="F36" s="4" t="s">
        <v>62</v>
      </c>
      <c r="G36" s="4" t="s">
        <v>133</v>
      </c>
      <c r="H36" s="5">
        <v>45362</v>
      </c>
      <c r="I36" s="6">
        <v>0.55694444444444446</v>
      </c>
      <c r="J36" s="7">
        <v>0.64930555555555558</v>
      </c>
    </row>
    <row r="37" spans="1:10" x14ac:dyDescent="0.25">
      <c r="A37" s="4" t="s">
        <v>90</v>
      </c>
      <c r="B37" s="4">
        <v>329</v>
      </c>
      <c r="C37" s="4" t="s">
        <v>134</v>
      </c>
      <c r="D37" s="4">
        <v>7020211</v>
      </c>
      <c r="E37" s="4" t="s">
        <v>135</v>
      </c>
      <c r="F37" s="4" t="s">
        <v>103</v>
      </c>
      <c r="G37" s="4" t="s">
        <v>136</v>
      </c>
      <c r="H37" s="5">
        <v>45362</v>
      </c>
      <c r="I37" s="6">
        <v>0.47013888888888888</v>
      </c>
      <c r="J37" s="7">
        <v>0.73611111111111116</v>
      </c>
    </row>
    <row r="38" spans="1:10" x14ac:dyDescent="0.25">
      <c r="A38" s="4" t="s">
        <v>90</v>
      </c>
      <c r="B38" s="4">
        <v>329</v>
      </c>
      <c r="C38" s="4" t="s">
        <v>137</v>
      </c>
      <c r="D38" s="4">
        <v>7054552</v>
      </c>
      <c r="E38" s="4" t="s">
        <v>138</v>
      </c>
      <c r="F38" s="4" t="s">
        <v>99</v>
      </c>
      <c r="G38" s="4" t="s">
        <v>139</v>
      </c>
      <c r="H38" s="5">
        <v>45362</v>
      </c>
      <c r="I38" s="6">
        <v>0.39444444444444443</v>
      </c>
      <c r="J38" s="7">
        <v>0.81180555555555556</v>
      </c>
    </row>
    <row r="39" spans="1:10" x14ac:dyDescent="0.25">
      <c r="A39" s="4" t="s">
        <v>90</v>
      </c>
      <c r="B39" s="4">
        <v>329</v>
      </c>
      <c r="C39" s="4" t="s">
        <v>140</v>
      </c>
      <c r="D39" s="4">
        <v>7054552</v>
      </c>
      <c r="E39" s="4" t="s">
        <v>138</v>
      </c>
      <c r="F39" s="4" t="s">
        <v>99</v>
      </c>
      <c r="G39" s="4" t="s">
        <v>141</v>
      </c>
      <c r="H39" s="5">
        <v>45362</v>
      </c>
      <c r="I39" s="6">
        <v>0.39097222222222222</v>
      </c>
      <c r="J39" s="7">
        <v>0.81527777777777777</v>
      </c>
    </row>
    <row r="40" spans="1:10" x14ac:dyDescent="0.25">
      <c r="A40" s="4" t="s">
        <v>90</v>
      </c>
      <c r="B40" s="4">
        <v>329</v>
      </c>
      <c r="C40" s="4" t="s">
        <v>142</v>
      </c>
      <c r="D40" s="4">
        <v>7079214</v>
      </c>
      <c r="E40" s="4" t="s">
        <v>143</v>
      </c>
      <c r="F40" s="4" t="s">
        <v>99</v>
      </c>
      <c r="G40" s="4" t="s">
        <v>144</v>
      </c>
      <c r="H40" s="5">
        <v>45361</v>
      </c>
      <c r="I40" s="6">
        <v>0.87013888888888891</v>
      </c>
      <c r="J40" s="7">
        <v>0.8208333333333333</v>
      </c>
    </row>
    <row r="41" spans="1:10" x14ac:dyDescent="0.25">
      <c r="A41" s="4" t="s">
        <v>90</v>
      </c>
      <c r="B41" s="4">
        <v>329</v>
      </c>
      <c r="C41" s="4" t="s">
        <v>145</v>
      </c>
      <c r="D41" s="4">
        <v>6521062</v>
      </c>
      <c r="E41" s="4" t="s">
        <v>146</v>
      </c>
      <c r="F41" s="4" t="s">
        <v>62</v>
      </c>
      <c r="G41" s="4" t="s">
        <v>147</v>
      </c>
      <c r="H41" s="5">
        <v>45360</v>
      </c>
      <c r="I41" s="6">
        <v>0.68680555555555556</v>
      </c>
      <c r="J41" s="7">
        <v>0.8208333333333333</v>
      </c>
    </row>
    <row r="42" spans="1:10" x14ac:dyDescent="0.25">
      <c r="A42" s="4" t="s">
        <v>90</v>
      </c>
      <c r="B42" s="4">
        <v>329</v>
      </c>
      <c r="C42" s="4" t="s">
        <v>148</v>
      </c>
      <c r="D42" s="4">
        <v>5024095</v>
      </c>
      <c r="E42" s="4" t="s">
        <v>127</v>
      </c>
      <c r="F42" s="4" t="s">
        <v>112</v>
      </c>
      <c r="G42" s="4" t="s">
        <v>149</v>
      </c>
      <c r="H42" s="5">
        <v>45359</v>
      </c>
      <c r="I42" s="6">
        <v>0.65625</v>
      </c>
      <c r="J42" s="7">
        <v>0.90347222222222223</v>
      </c>
    </row>
    <row r="43" spans="1:10" x14ac:dyDescent="0.25">
      <c r="A43" s="4" t="s">
        <v>90</v>
      </c>
      <c r="B43" s="4">
        <v>329</v>
      </c>
      <c r="C43" s="4" t="s">
        <v>150</v>
      </c>
      <c r="D43" s="4">
        <v>7169457</v>
      </c>
      <c r="E43" s="4" t="s">
        <v>151</v>
      </c>
      <c r="F43" s="4" t="s">
        <v>99</v>
      </c>
      <c r="G43" s="4" t="s">
        <v>152</v>
      </c>
      <c r="H43" s="5">
        <v>45359</v>
      </c>
      <c r="I43" s="6">
        <v>0.45763888888888887</v>
      </c>
      <c r="J43" s="8">
        <v>1.0819444444444444</v>
      </c>
    </row>
    <row r="44" spans="1:10" x14ac:dyDescent="0.25">
      <c r="A44" s="4" t="s">
        <v>90</v>
      </c>
      <c r="B44" s="4">
        <v>329</v>
      </c>
      <c r="C44" s="4" t="s">
        <v>153</v>
      </c>
      <c r="D44" s="4">
        <v>6000819</v>
      </c>
      <c r="E44" s="4" t="s">
        <v>154</v>
      </c>
      <c r="F44" s="4" t="s">
        <v>93</v>
      </c>
      <c r="G44" s="4" t="s">
        <v>155</v>
      </c>
      <c r="H44" s="5">
        <v>45358</v>
      </c>
      <c r="I44" s="6">
        <v>0.8125</v>
      </c>
      <c r="J44" s="8">
        <v>1.1541666666666666</v>
      </c>
    </row>
    <row r="45" spans="1:10" x14ac:dyDescent="0.25">
      <c r="A45" s="4" t="s">
        <v>90</v>
      </c>
      <c r="B45" s="4">
        <v>329</v>
      </c>
      <c r="C45" s="4" t="s">
        <v>156</v>
      </c>
      <c r="D45" s="4">
        <v>7087483</v>
      </c>
      <c r="E45" s="4" t="s">
        <v>157</v>
      </c>
      <c r="F45" s="4" t="s">
        <v>62</v>
      </c>
      <c r="G45" s="4" t="s">
        <v>158</v>
      </c>
      <c r="H45" s="5">
        <v>45358</v>
      </c>
      <c r="I45" s="6">
        <v>0.62291666666666667</v>
      </c>
      <c r="J45" s="8">
        <v>1.2708333333333333</v>
      </c>
    </row>
    <row r="46" spans="1:10" x14ac:dyDescent="0.25">
      <c r="A46" s="4" t="s">
        <v>90</v>
      </c>
      <c r="B46" s="4">
        <v>329</v>
      </c>
      <c r="C46" s="4" t="s">
        <v>156</v>
      </c>
      <c r="D46" s="4">
        <v>7087483</v>
      </c>
      <c r="E46" s="4" t="s">
        <v>157</v>
      </c>
      <c r="F46" s="4" t="s">
        <v>62</v>
      </c>
      <c r="G46" s="4" t="s">
        <v>158</v>
      </c>
      <c r="H46" s="5">
        <v>45358</v>
      </c>
      <c r="I46" s="6">
        <v>0.62291666666666667</v>
      </c>
      <c r="J46" s="8">
        <v>1.2708333333333333</v>
      </c>
    </row>
    <row r="47" spans="1:10" x14ac:dyDescent="0.25">
      <c r="A47" s="4" t="s">
        <v>90</v>
      </c>
      <c r="B47" s="4">
        <v>329</v>
      </c>
      <c r="C47" s="4" t="s">
        <v>159</v>
      </c>
      <c r="D47" s="4">
        <v>6491030</v>
      </c>
      <c r="E47" s="4" t="s">
        <v>160</v>
      </c>
      <c r="F47" s="4" t="s">
        <v>103</v>
      </c>
      <c r="G47" s="4" t="s">
        <v>161</v>
      </c>
      <c r="H47" s="5">
        <v>45358</v>
      </c>
      <c r="I47" s="6">
        <v>0.62013888888888891</v>
      </c>
      <c r="J47" s="8">
        <v>1.273611111111111</v>
      </c>
    </row>
    <row r="48" spans="1:10" x14ac:dyDescent="0.25">
      <c r="A48" s="4" t="s">
        <v>90</v>
      </c>
      <c r="B48" s="4">
        <v>329</v>
      </c>
      <c r="C48" s="4" t="s">
        <v>162</v>
      </c>
      <c r="D48" s="4">
        <v>6566507</v>
      </c>
      <c r="E48" s="4" t="s">
        <v>163</v>
      </c>
      <c r="F48" s="4" t="s">
        <v>93</v>
      </c>
      <c r="G48" s="4" t="s">
        <v>164</v>
      </c>
      <c r="H48" s="5">
        <v>45358</v>
      </c>
      <c r="I48" s="6">
        <v>0.55208333333333337</v>
      </c>
      <c r="J48" s="8">
        <v>1.320138888888889</v>
      </c>
    </row>
    <row r="49" spans="1:10" x14ac:dyDescent="0.25">
      <c r="A49" s="4" t="s">
        <v>90</v>
      </c>
      <c r="B49" s="4">
        <v>329</v>
      </c>
      <c r="C49" s="4" t="s">
        <v>165</v>
      </c>
      <c r="D49" s="4">
        <v>6385256</v>
      </c>
      <c r="E49" s="4" t="s">
        <v>166</v>
      </c>
      <c r="F49" s="4" t="s">
        <v>93</v>
      </c>
      <c r="G49" s="4" t="s">
        <v>167</v>
      </c>
      <c r="H49" s="5">
        <v>45358</v>
      </c>
      <c r="I49" s="6">
        <v>0.5493055555555556</v>
      </c>
      <c r="J49" s="8">
        <v>1.3236111111111111</v>
      </c>
    </row>
    <row r="50" spans="1:10" x14ac:dyDescent="0.25">
      <c r="A50" s="4" t="s">
        <v>90</v>
      </c>
      <c r="B50" s="4">
        <v>329</v>
      </c>
      <c r="C50" s="4" t="s">
        <v>168</v>
      </c>
      <c r="D50" s="4">
        <v>7120326</v>
      </c>
      <c r="E50" s="4" t="s">
        <v>169</v>
      </c>
      <c r="F50" s="4" t="s">
        <v>170</v>
      </c>
      <c r="G50" s="4" t="s">
        <v>171</v>
      </c>
      <c r="H50" s="5">
        <v>45358</v>
      </c>
      <c r="I50" s="6">
        <v>0.50208333333333333</v>
      </c>
      <c r="J50" s="8">
        <v>1.3708333333333333</v>
      </c>
    </row>
    <row r="51" spans="1:10" x14ac:dyDescent="0.25">
      <c r="A51" s="4" t="s">
        <v>90</v>
      </c>
      <c r="B51" s="4">
        <v>329</v>
      </c>
      <c r="C51" s="4" t="s">
        <v>172</v>
      </c>
      <c r="D51" s="4">
        <v>6580704</v>
      </c>
      <c r="E51" s="4" t="s">
        <v>173</v>
      </c>
      <c r="F51" s="4" t="s">
        <v>62</v>
      </c>
      <c r="G51" s="4" t="s">
        <v>174</v>
      </c>
      <c r="H51" s="5">
        <v>45358</v>
      </c>
      <c r="I51" s="6">
        <v>3.6111111111111115E-2</v>
      </c>
      <c r="J51" s="8">
        <v>1.4875</v>
      </c>
    </row>
    <row r="52" spans="1:10" x14ac:dyDescent="0.25">
      <c r="A52" s="4" t="s">
        <v>90</v>
      </c>
      <c r="B52" s="4">
        <v>329</v>
      </c>
      <c r="C52" s="4" t="s">
        <v>175</v>
      </c>
      <c r="D52" s="4">
        <v>7054026</v>
      </c>
      <c r="E52" s="4" t="s">
        <v>176</v>
      </c>
      <c r="F52" s="4" t="s">
        <v>112</v>
      </c>
      <c r="G52" s="4" t="s">
        <v>177</v>
      </c>
      <c r="H52" s="5">
        <v>45357</v>
      </c>
      <c r="I52" s="6">
        <v>0.90208333333333324</v>
      </c>
      <c r="J52" s="8">
        <v>1.4875</v>
      </c>
    </row>
    <row r="53" spans="1:10" x14ac:dyDescent="0.25">
      <c r="A53" s="4" t="s">
        <v>90</v>
      </c>
      <c r="B53" s="4">
        <v>329</v>
      </c>
      <c r="C53" s="4" t="s">
        <v>178</v>
      </c>
      <c r="D53" s="4">
        <v>6332212</v>
      </c>
      <c r="E53" s="4" t="s">
        <v>179</v>
      </c>
      <c r="F53" s="4" t="s">
        <v>170</v>
      </c>
      <c r="G53" s="4" t="s">
        <v>180</v>
      </c>
      <c r="H53" s="5">
        <v>45357</v>
      </c>
      <c r="I53" s="6">
        <v>0.84305555555555556</v>
      </c>
      <c r="J53" s="8">
        <v>1.4875</v>
      </c>
    </row>
    <row r="54" spans="1:10" x14ac:dyDescent="0.25">
      <c r="A54" s="4" t="s">
        <v>90</v>
      </c>
      <c r="B54" s="4">
        <v>329</v>
      </c>
      <c r="C54" s="4" t="s">
        <v>181</v>
      </c>
      <c r="D54" s="4">
        <v>6154834</v>
      </c>
      <c r="E54" s="4" t="s">
        <v>182</v>
      </c>
      <c r="F54" s="4" t="s">
        <v>93</v>
      </c>
      <c r="G54" s="4" t="s">
        <v>183</v>
      </c>
      <c r="H54" s="5">
        <v>45357</v>
      </c>
      <c r="I54" s="6">
        <v>0.81666666666666676</v>
      </c>
      <c r="J54" s="8">
        <v>1.4875</v>
      </c>
    </row>
    <row r="55" spans="1:10" x14ac:dyDescent="0.25">
      <c r="A55" s="4" t="s">
        <v>90</v>
      </c>
      <c r="B55" s="4">
        <v>329</v>
      </c>
      <c r="C55" s="4" t="s">
        <v>184</v>
      </c>
      <c r="D55" s="4">
        <v>6480758</v>
      </c>
      <c r="E55" s="4" t="s">
        <v>185</v>
      </c>
      <c r="F55" s="4" t="s">
        <v>170</v>
      </c>
      <c r="G55" s="4" t="s">
        <v>186</v>
      </c>
      <c r="H55" s="5">
        <v>45357</v>
      </c>
      <c r="I55" s="6">
        <v>0.68819444444444444</v>
      </c>
      <c r="J55" s="8">
        <v>1.5493055555555555</v>
      </c>
    </row>
    <row r="56" spans="1:10" x14ac:dyDescent="0.25">
      <c r="A56" s="4" t="s">
        <v>90</v>
      </c>
      <c r="B56" s="4">
        <v>329</v>
      </c>
      <c r="C56" s="4" t="s">
        <v>187</v>
      </c>
      <c r="D56" s="4">
        <v>7087019</v>
      </c>
      <c r="E56" s="4" t="s">
        <v>188</v>
      </c>
      <c r="F56" s="4" t="s">
        <v>62</v>
      </c>
      <c r="G56" s="4" t="s">
        <v>189</v>
      </c>
      <c r="H56" s="5">
        <v>45357</v>
      </c>
      <c r="I56" s="6">
        <v>0.48541666666666666</v>
      </c>
      <c r="J56" s="8">
        <v>1.7208333333333332</v>
      </c>
    </row>
    <row r="57" spans="1:10" x14ac:dyDescent="0.25">
      <c r="A57" s="4" t="s">
        <v>90</v>
      </c>
      <c r="B57" s="4">
        <v>329</v>
      </c>
      <c r="C57" s="4" t="s">
        <v>190</v>
      </c>
      <c r="D57" s="4">
        <v>6578074</v>
      </c>
      <c r="E57" s="4" t="s">
        <v>191</v>
      </c>
      <c r="F57" s="4" t="s">
        <v>192</v>
      </c>
      <c r="G57" s="4" t="s">
        <v>193</v>
      </c>
      <c r="H57" s="5">
        <v>45357</v>
      </c>
      <c r="I57" s="6">
        <v>0.4694444444444445</v>
      </c>
      <c r="J57" s="8">
        <v>1.7361111111111109</v>
      </c>
    </row>
    <row r="58" spans="1:10" x14ac:dyDescent="0.25">
      <c r="A58" s="4" t="s">
        <v>90</v>
      </c>
      <c r="B58" s="4">
        <v>329</v>
      </c>
      <c r="C58" s="4" t="s">
        <v>194</v>
      </c>
      <c r="D58" s="4">
        <v>6114321</v>
      </c>
      <c r="E58" s="4" t="s">
        <v>195</v>
      </c>
      <c r="F58" s="4" t="s">
        <v>121</v>
      </c>
      <c r="G58" s="4" t="s">
        <v>196</v>
      </c>
      <c r="H58" s="5">
        <v>45357</v>
      </c>
      <c r="I58" s="6">
        <v>0.44166666666666665</v>
      </c>
      <c r="J58" s="8">
        <v>1.7645833333333334</v>
      </c>
    </row>
    <row r="59" spans="1:10" x14ac:dyDescent="0.25">
      <c r="A59" s="4" t="s">
        <v>90</v>
      </c>
      <c r="B59" s="4">
        <v>329</v>
      </c>
      <c r="C59" s="4" t="s">
        <v>197</v>
      </c>
      <c r="D59" s="4">
        <v>7012792</v>
      </c>
      <c r="E59" s="4" t="s">
        <v>198</v>
      </c>
      <c r="F59" s="4" t="s">
        <v>121</v>
      </c>
      <c r="G59" s="4" t="s">
        <v>199</v>
      </c>
      <c r="H59" s="5">
        <v>45357</v>
      </c>
      <c r="I59" s="6">
        <v>0.375</v>
      </c>
      <c r="J59" s="8">
        <v>1.8208333333333335</v>
      </c>
    </row>
    <row r="60" spans="1:10" x14ac:dyDescent="0.25">
      <c r="A60" s="4" t="s">
        <v>90</v>
      </c>
      <c r="B60" s="4">
        <v>329</v>
      </c>
      <c r="C60" s="4" t="s">
        <v>200</v>
      </c>
      <c r="D60" s="4">
        <v>7128761</v>
      </c>
      <c r="E60" s="4" t="s">
        <v>201</v>
      </c>
      <c r="F60" s="4" t="s">
        <v>93</v>
      </c>
      <c r="G60" s="4" t="s">
        <v>202</v>
      </c>
      <c r="H60" s="5">
        <v>45356</v>
      </c>
      <c r="I60" s="6">
        <v>0.9770833333333333</v>
      </c>
      <c r="J60" s="8">
        <v>1.8208333333333335</v>
      </c>
    </row>
    <row r="61" spans="1:10" x14ac:dyDescent="0.25">
      <c r="A61" s="4" t="s">
        <v>90</v>
      </c>
      <c r="B61" s="4">
        <v>329</v>
      </c>
      <c r="C61" s="4" t="s">
        <v>203</v>
      </c>
      <c r="D61" s="4">
        <v>6496022</v>
      </c>
      <c r="E61" s="4" t="s">
        <v>204</v>
      </c>
      <c r="F61" s="4" t="s">
        <v>93</v>
      </c>
      <c r="G61" s="4" t="s">
        <v>205</v>
      </c>
      <c r="H61" s="5">
        <v>45356</v>
      </c>
      <c r="I61" s="6">
        <v>0.95624999999999993</v>
      </c>
      <c r="J61" s="8">
        <v>1.8208333333333335</v>
      </c>
    </row>
    <row r="62" spans="1:10" x14ac:dyDescent="0.25">
      <c r="A62" s="4" t="s">
        <v>90</v>
      </c>
      <c r="B62" s="4">
        <v>329</v>
      </c>
      <c r="C62" s="4" t="s">
        <v>206</v>
      </c>
      <c r="D62" s="4">
        <v>6480556</v>
      </c>
      <c r="E62" s="4" t="s">
        <v>207</v>
      </c>
      <c r="F62" s="4" t="s">
        <v>99</v>
      </c>
      <c r="G62" s="4" t="s">
        <v>208</v>
      </c>
      <c r="H62" s="5">
        <v>45356</v>
      </c>
      <c r="I62" s="6">
        <v>0.94652777777777775</v>
      </c>
      <c r="J62" s="8">
        <v>1.8208333333333335</v>
      </c>
    </row>
    <row r="63" spans="1:10" x14ac:dyDescent="0.25">
      <c r="A63" s="4" t="s">
        <v>90</v>
      </c>
      <c r="B63" s="4">
        <v>329</v>
      </c>
      <c r="C63" s="4" t="s">
        <v>209</v>
      </c>
      <c r="D63" s="4">
        <v>6550881</v>
      </c>
      <c r="E63" s="4" t="s">
        <v>210</v>
      </c>
      <c r="F63" s="4" t="s">
        <v>62</v>
      </c>
      <c r="G63" s="4" t="s">
        <v>211</v>
      </c>
      <c r="H63" s="5">
        <v>45356</v>
      </c>
      <c r="I63" s="6">
        <v>0.85555555555555562</v>
      </c>
      <c r="J63" s="8">
        <v>1.8208333333333335</v>
      </c>
    </row>
    <row r="64" spans="1:10" x14ac:dyDescent="0.25">
      <c r="A64" s="4" t="s">
        <v>90</v>
      </c>
      <c r="B64" s="4">
        <v>329</v>
      </c>
      <c r="C64" s="4" t="s">
        <v>212</v>
      </c>
      <c r="D64" s="4">
        <v>6320745</v>
      </c>
      <c r="E64" s="4" t="s">
        <v>213</v>
      </c>
      <c r="F64" s="4" t="s">
        <v>121</v>
      </c>
      <c r="G64" s="4" t="s">
        <v>214</v>
      </c>
      <c r="H64" s="5">
        <v>45356</v>
      </c>
      <c r="I64" s="6">
        <v>9.3055555555555558E-2</v>
      </c>
      <c r="J64" s="8">
        <v>2.1541666666666668</v>
      </c>
    </row>
    <row r="65" spans="1:10" x14ac:dyDescent="0.25">
      <c r="A65" s="4" t="s">
        <v>90</v>
      </c>
      <c r="B65" s="4">
        <v>329</v>
      </c>
      <c r="C65" s="4" t="s">
        <v>215</v>
      </c>
      <c r="D65" s="4">
        <v>7128761</v>
      </c>
      <c r="E65" s="4" t="s">
        <v>201</v>
      </c>
      <c r="F65" s="4" t="s">
        <v>93</v>
      </c>
      <c r="G65" s="4" t="s">
        <v>216</v>
      </c>
      <c r="H65" s="5">
        <v>45355</v>
      </c>
      <c r="I65" s="6">
        <v>0.94027777777777777</v>
      </c>
      <c r="J65" s="8">
        <v>2.1541666666666668</v>
      </c>
    </row>
    <row r="66" spans="1:10" x14ac:dyDescent="0.25">
      <c r="A66" s="4" t="s">
        <v>90</v>
      </c>
      <c r="B66" s="4">
        <v>329</v>
      </c>
      <c r="C66" s="4" t="s">
        <v>217</v>
      </c>
      <c r="D66" s="4">
        <v>6000819</v>
      </c>
      <c r="E66" s="4" t="s">
        <v>154</v>
      </c>
      <c r="F66" s="4" t="s">
        <v>93</v>
      </c>
      <c r="G66" s="4" t="s">
        <v>218</v>
      </c>
      <c r="H66" s="5">
        <v>45355</v>
      </c>
      <c r="I66" s="6">
        <v>0.81597222222222221</v>
      </c>
      <c r="J66" s="8">
        <v>2.1541666666666668</v>
      </c>
    </row>
    <row r="67" spans="1:10" x14ac:dyDescent="0.25">
      <c r="A67" s="4" t="s">
        <v>90</v>
      </c>
      <c r="B67" s="4">
        <v>329</v>
      </c>
      <c r="C67" s="4" t="s">
        <v>219</v>
      </c>
      <c r="D67" s="4">
        <v>6493208</v>
      </c>
      <c r="E67" s="4" t="s">
        <v>220</v>
      </c>
      <c r="F67" s="4" t="s">
        <v>221</v>
      </c>
      <c r="G67" s="4" t="s">
        <v>222</v>
      </c>
      <c r="H67" s="5">
        <v>45355</v>
      </c>
      <c r="I67" s="6">
        <v>0.74861111111111101</v>
      </c>
      <c r="J67" s="8">
        <v>2.1548611111111113</v>
      </c>
    </row>
    <row r="68" spans="1:10" x14ac:dyDescent="0.25">
      <c r="A68" s="4" t="s">
        <v>90</v>
      </c>
      <c r="B68" s="4">
        <v>329</v>
      </c>
      <c r="C68" s="4" t="s">
        <v>223</v>
      </c>
      <c r="D68" s="4">
        <v>7090593</v>
      </c>
      <c r="E68" s="4" t="s">
        <v>224</v>
      </c>
      <c r="F68" s="4" t="s">
        <v>221</v>
      </c>
      <c r="G68" s="4" t="s">
        <v>225</v>
      </c>
      <c r="H68" s="5">
        <v>45355</v>
      </c>
      <c r="I68" s="6">
        <v>0.69305555555555554</v>
      </c>
      <c r="J68" s="8">
        <v>2.2104166666666667</v>
      </c>
    </row>
    <row r="69" spans="1:10" x14ac:dyDescent="0.25">
      <c r="A69" s="4" t="s">
        <v>90</v>
      </c>
      <c r="B69" s="4">
        <v>329</v>
      </c>
      <c r="C69" s="4" t="s">
        <v>226</v>
      </c>
      <c r="D69" s="4">
        <v>7108048</v>
      </c>
      <c r="E69" s="4" t="s">
        <v>227</v>
      </c>
      <c r="F69" s="4" t="s">
        <v>99</v>
      </c>
      <c r="G69" s="4" t="s">
        <v>228</v>
      </c>
      <c r="H69" s="5">
        <v>45355</v>
      </c>
      <c r="I69" s="6">
        <v>0.62986111111111109</v>
      </c>
      <c r="J69" s="8">
        <v>2.2638888888888888</v>
      </c>
    </row>
    <row r="70" spans="1:10" x14ac:dyDescent="0.25">
      <c r="A70" s="4" t="s">
        <v>90</v>
      </c>
      <c r="B70" s="4">
        <v>329</v>
      </c>
      <c r="C70" s="4" t="s">
        <v>229</v>
      </c>
      <c r="D70" s="4">
        <v>6478118</v>
      </c>
      <c r="E70" s="4" t="s">
        <v>230</v>
      </c>
      <c r="F70" s="4" t="s">
        <v>170</v>
      </c>
      <c r="G70" s="4" t="s">
        <v>231</v>
      </c>
      <c r="H70" s="5">
        <v>45355</v>
      </c>
      <c r="I70" s="6">
        <v>0.62291666666666667</v>
      </c>
      <c r="J70" s="8">
        <v>2.2708333333333335</v>
      </c>
    </row>
    <row r="71" spans="1:10" x14ac:dyDescent="0.25">
      <c r="A71" s="4" t="s">
        <v>90</v>
      </c>
      <c r="B71" s="4">
        <v>329</v>
      </c>
      <c r="C71" s="4" t="s">
        <v>232</v>
      </c>
      <c r="D71" s="4">
        <v>7067297</v>
      </c>
      <c r="E71" s="4" t="s">
        <v>233</v>
      </c>
      <c r="F71" s="4" t="s">
        <v>93</v>
      </c>
      <c r="G71" s="4" t="s">
        <v>234</v>
      </c>
      <c r="H71" s="5">
        <v>45353</v>
      </c>
      <c r="I71" s="6">
        <v>0.98402777777777783</v>
      </c>
      <c r="J71" s="8">
        <v>2.4875000000000003</v>
      </c>
    </row>
    <row r="72" spans="1:10" x14ac:dyDescent="0.25">
      <c r="A72" s="4" t="s">
        <v>90</v>
      </c>
      <c r="B72" s="4">
        <v>329</v>
      </c>
      <c r="C72" s="4" t="s">
        <v>235</v>
      </c>
      <c r="D72" s="4">
        <v>6402021</v>
      </c>
      <c r="E72" s="4" t="s">
        <v>109</v>
      </c>
      <c r="F72" s="4" t="s">
        <v>93</v>
      </c>
      <c r="G72" s="4" t="s">
        <v>236</v>
      </c>
      <c r="H72" s="5">
        <v>45352</v>
      </c>
      <c r="I72" s="6">
        <v>0.6972222222222223</v>
      </c>
      <c r="J72" s="8">
        <v>2.5402777777777779</v>
      </c>
    </row>
    <row r="73" spans="1:10" x14ac:dyDescent="0.25">
      <c r="A73" s="4" t="s">
        <v>90</v>
      </c>
      <c r="B73" s="4">
        <v>329</v>
      </c>
      <c r="C73" s="4" t="s">
        <v>237</v>
      </c>
      <c r="D73" s="4">
        <v>6055221</v>
      </c>
      <c r="E73" s="4" t="s">
        <v>238</v>
      </c>
      <c r="F73" s="4" t="s">
        <v>221</v>
      </c>
      <c r="G73" s="4" t="s">
        <v>239</v>
      </c>
      <c r="H73" s="5">
        <v>45351</v>
      </c>
      <c r="I73" s="6">
        <v>0.88611111111111107</v>
      </c>
      <c r="J73" s="8">
        <v>2.8208333333333333</v>
      </c>
    </row>
    <row r="74" spans="1:10" x14ac:dyDescent="0.25">
      <c r="A74" s="4" t="s">
        <v>90</v>
      </c>
      <c r="B74" s="4">
        <v>329</v>
      </c>
      <c r="C74" s="4" t="s">
        <v>240</v>
      </c>
      <c r="D74" s="4">
        <v>7094392</v>
      </c>
      <c r="E74" s="4" t="s">
        <v>241</v>
      </c>
      <c r="F74" s="4" t="s">
        <v>242</v>
      </c>
      <c r="G74" s="4" t="s">
        <v>243</v>
      </c>
      <c r="H74" s="5">
        <v>45351</v>
      </c>
      <c r="I74" s="6">
        <v>0.8208333333333333</v>
      </c>
      <c r="J74" s="8">
        <v>2.8208333333333333</v>
      </c>
    </row>
    <row r="75" spans="1:10" x14ac:dyDescent="0.25">
      <c r="A75" s="4" t="s">
        <v>90</v>
      </c>
      <c r="B75" s="4">
        <v>329</v>
      </c>
      <c r="C75" s="4" t="s">
        <v>244</v>
      </c>
      <c r="D75" s="4">
        <v>7176627</v>
      </c>
      <c r="E75" s="4" t="s">
        <v>245</v>
      </c>
      <c r="F75" s="4" t="s">
        <v>62</v>
      </c>
      <c r="G75" s="4" t="s">
        <v>246</v>
      </c>
      <c r="H75" s="5">
        <v>45351</v>
      </c>
      <c r="I75" s="6">
        <v>0.70416666666666661</v>
      </c>
      <c r="J75" s="8">
        <v>2.8666666666666667</v>
      </c>
    </row>
    <row r="76" spans="1:10" x14ac:dyDescent="0.25">
      <c r="A76" s="4" t="s">
        <v>90</v>
      </c>
      <c r="B76" s="4">
        <v>329</v>
      </c>
      <c r="C76" s="4" t="s">
        <v>247</v>
      </c>
      <c r="D76" s="4">
        <v>6117165</v>
      </c>
      <c r="E76" s="4" t="s">
        <v>248</v>
      </c>
      <c r="F76" s="4" t="s">
        <v>221</v>
      </c>
      <c r="G76" s="4" t="s">
        <v>249</v>
      </c>
      <c r="H76" s="5">
        <v>45351</v>
      </c>
      <c r="I76" s="6">
        <v>0.63750000000000007</v>
      </c>
      <c r="J76" s="8">
        <v>2.9229166666666671</v>
      </c>
    </row>
    <row r="77" spans="1:10" x14ac:dyDescent="0.25">
      <c r="A77" s="4" t="s">
        <v>90</v>
      </c>
      <c r="B77" s="4">
        <v>329</v>
      </c>
      <c r="C77" s="4" t="s">
        <v>250</v>
      </c>
      <c r="D77" s="4">
        <v>7170250</v>
      </c>
      <c r="E77" s="4" t="s">
        <v>251</v>
      </c>
      <c r="F77" s="4" t="s">
        <v>170</v>
      </c>
      <c r="G77" s="4" t="s">
        <v>252</v>
      </c>
      <c r="H77" s="5">
        <v>45351</v>
      </c>
      <c r="I77" s="6">
        <v>0.42638888888888887</v>
      </c>
      <c r="J77" s="8">
        <v>3.1131944444444444</v>
      </c>
    </row>
    <row r="78" spans="1:10" x14ac:dyDescent="0.25">
      <c r="A78" s="4" t="s">
        <v>90</v>
      </c>
      <c r="B78" s="4">
        <v>329</v>
      </c>
      <c r="C78" s="4" t="s">
        <v>253</v>
      </c>
      <c r="D78" s="4">
        <v>6161686</v>
      </c>
      <c r="E78" s="4" t="s">
        <v>254</v>
      </c>
      <c r="F78" s="4" t="s">
        <v>62</v>
      </c>
      <c r="G78" s="4" t="s">
        <v>255</v>
      </c>
      <c r="H78" s="5">
        <v>45350</v>
      </c>
      <c r="I78" s="6">
        <v>0.62430555555555556</v>
      </c>
      <c r="J78" s="8">
        <v>3.2694444444444444</v>
      </c>
    </row>
    <row r="79" spans="1:10" x14ac:dyDescent="0.25">
      <c r="A79" s="4" t="s">
        <v>90</v>
      </c>
      <c r="B79" s="4">
        <v>329</v>
      </c>
      <c r="C79" s="4" t="s">
        <v>256</v>
      </c>
      <c r="D79" s="4">
        <v>6546409</v>
      </c>
      <c r="E79" s="4" t="s">
        <v>257</v>
      </c>
      <c r="F79" s="4" t="s">
        <v>221</v>
      </c>
      <c r="G79" s="4" t="s">
        <v>258</v>
      </c>
      <c r="H79" s="5">
        <v>45350</v>
      </c>
      <c r="I79" s="6">
        <v>0.48055555555555557</v>
      </c>
      <c r="J79" s="8">
        <v>3.3923611111111112</v>
      </c>
    </row>
    <row r="80" spans="1:10" x14ac:dyDescent="0.25">
      <c r="A80" s="4" t="s">
        <v>90</v>
      </c>
      <c r="B80" s="4">
        <v>329</v>
      </c>
      <c r="C80" s="4" t="s">
        <v>259</v>
      </c>
      <c r="D80" s="4">
        <v>6533085</v>
      </c>
      <c r="E80" s="4" t="s">
        <v>260</v>
      </c>
      <c r="F80" s="4" t="s">
        <v>221</v>
      </c>
      <c r="G80" s="4" t="s">
        <v>261</v>
      </c>
      <c r="H80" s="5">
        <v>45348</v>
      </c>
      <c r="I80" s="6">
        <v>0.82986111111111116</v>
      </c>
      <c r="J80" s="8">
        <v>3.8208333333333333</v>
      </c>
    </row>
    <row r="81" spans="1:10" x14ac:dyDescent="0.25">
      <c r="A81" s="4" t="s">
        <v>90</v>
      </c>
      <c r="B81" s="4">
        <v>329</v>
      </c>
      <c r="C81" s="4" t="s">
        <v>262</v>
      </c>
      <c r="D81" s="4">
        <v>6546409</v>
      </c>
      <c r="E81" s="4" t="s">
        <v>257</v>
      </c>
      <c r="F81" s="4" t="s">
        <v>221</v>
      </c>
      <c r="G81" s="4" t="s">
        <v>263</v>
      </c>
      <c r="H81" s="5">
        <v>45348</v>
      </c>
      <c r="I81" s="6">
        <v>0.75624999999999998</v>
      </c>
      <c r="J81" s="8">
        <v>3.8208333333333333</v>
      </c>
    </row>
    <row r="82" spans="1:10" x14ac:dyDescent="0.25">
      <c r="A82" s="4" t="s">
        <v>90</v>
      </c>
      <c r="B82" s="4">
        <v>329</v>
      </c>
      <c r="C82" s="4" t="s">
        <v>264</v>
      </c>
      <c r="D82" s="4">
        <v>5024683</v>
      </c>
      <c r="E82" s="4" t="s">
        <v>265</v>
      </c>
      <c r="F82" s="4" t="s">
        <v>221</v>
      </c>
      <c r="G82" s="4" t="s">
        <v>266</v>
      </c>
      <c r="H82" s="5">
        <v>45348</v>
      </c>
      <c r="I82" s="6">
        <v>0.74375000000000002</v>
      </c>
      <c r="J82" s="8">
        <v>3.8263888888888888</v>
      </c>
    </row>
    <row r="83" spans="1:10" x14ac:dyDescent="0.25">
      <c r="A83" s="4" t="s">
        <v>90</v>
      </c>
      <c r="B83" s="4">
        <v>329</v>
      </c>
      <c r="C83" s="4" t="s">
        <v>267</v>
      </c>
      <c r="D83" s="4">
        <v>6590618</v>
      </c>
      <c r="E83" s="4" t="s">
        <v>268</v>
      </c>
      <c r="F83" s="4" t="s">
        <v>62</v>
      </c>
      <c r="G83" s="4" t="s">
        <v>167</v>
      </c>
      <c r="H83" s="5">
        <v>45346</v>
      </c>
      <c r="I83" s="6">
        <v>0.40486111111111112</v>
      </c>
      <c r="J83" s="8">
        <v>4.1541666666666668</v>
      </c>
    </row>
    <row r="84" spans="1:10" x14ac:dyDescent="0.25">
      <c r="A84" s="4" t="s">
        <v>90</v>
      </c>
      <c r="B84" s="4">
        <v>329</v>
      </c>
      <c r="C84" s="4" t="s">
        <v>269</v>
      </c>
      <c r="D84" s="4">
        <v>6311663</v>
      </c>
      <c r="E84" s="4" t="s">
        <v>270</v>
      </c>
      <c r="F84" s="4" t="s">
        <v>93</v>
      </c>
      <c r="G84" s="4" t="s">
        <v>271</v>
      </c>
      <c r="H84" s="5">
        <v>45346</v>
      </c>
      <c r="I84" s="6">
        <v>0.20416666666666669</v>
      </c>
      <c r="J84" s="8">
        <v>4.1541666666666668</v>
      </c>
    </row>
    <row r="85" spans="1:10" x14ac:dyDescent="0.25">
      <c r="A85" s="4" t="s">
        <v>90</v>
      </c>
      <c r="B85" s="4">
        <v>329</v>
      </c>
      <c r="C85" s="4" t="s">
        <v>272</v>
      </c>
      <c r="D85" s="4">
        <v>7109832</v>
      </c>
      <c r="E85" s="4" t="s">
        <v>273</v>
      </c>
      <c r="F85" s="4" t="s">
        <v>99</v>
      </c>
      <c r="G85" s="4" t="s">
        <v>274</v>
      </c>
      <c r="H85" s="5">
        <v>45345</v>
      </c>
      <c r="I85" s="6">
        <v>0.74513888888888891</v>
      </c>
      <c r="J85" s="8">
        <v>4.1583333333333332</v>
      </c>
    </row>
    <row r="86" spans="1:10" x14ac:dyDescent="0.25">
      <c r="A86" s="4" t="s">
        <v>90</v>
      </c>
      <c r="B86" s="4">
        <v>329</v>
      </c>
      <c r="C86" s="4" t="s">
        <v>275</v>
      </c>
      <c r="D86" s="4">
        <v>7176627</v>
      </c>
      <c r="E86" s="4" t="s">
        <v>245</v>
      </c>
      <c r="F86" s="4" t="s">
        <v>62</v>
      </c>
      <c r="G86" s="4" t="s">
        <v>276</v>
      </c>
      <c r="H86" s="5">
        <v>45345</v>
      </c>
      <c r="I86" s="6">
        <v>0.70694444444444438</v>
      </c>
      <c r="J86" s="8">
        <v>4.1965277777777779</v>
      </c>
    </row>
    <row r="87" spans="1:10" x14ac:dyDescent="0.25">
      <c r="A87" s="4" t="s">
        <v>90</v>
      </c>
      <c r="B87" s="4">
        <v>329</v>
      </c>
      <c r="C87" s="4" t="s">
        <v>277</v>
      </c>
      <c r="D87" s="4">
        <v>7130748</v>
      </c>
      <c r="E87" s="4" t="s">
        <v>278</v>
      </c>
      <c r="F87" s="4" t="s">
        <v>62</v>
      </c>
      <c r="G87" s="4" t="s">
        <v>279</v>
      </c>
      <c r="H87" s="5">
        <v>45345</v>
      </c>
      <c r="I87" s="6">
        <v>0.59722222222222221</v>
      </c>
      <c r="J87" s="8">
        <v>4.2965277777777775</v>
      </c>
    </row>
    <row r="88" spans="1:10" x14ac:dyDescent="0.25">
      <c r="A88" s="4" t="s">
        <v>90</v>
      </c>
      <c r="B88" s="4">
        <v>329</v>
      </c>
      <c r="C88" s="4" t="s">
        <v>280</v>
      </c>
      <c r="D88" s="4">
        <v>7109832</v>
      </c>
      <c r="E88" s="4" t="s">
        <v>273</v>
      </c>
      <c r="F88" s="4" t="s">
        <v>99</v>
      </c>
      <c r="G88" s="4" t="s">
        <v>281</v>
      </c>
      <c r="H88" s="5">
        <v>45345</v>
      </c>
      <c r="I88" s="6">
        <v>0.56527777777777777</v>
      </c>
      <c r="J88" s="8">
        <v>4.3104166666666668</v>
      </c>
    </row>
    <row r="89" spans="1:10" x14ac:dyDescent="0.25">
      <c r="A89" s="4" t="s">
        <v>90</v>
      </c>
      <c r="B89" s="4">
        <v>329</v>
      </c>
      <c r="C89" s="4" t="s">
        <v>282</v>
      </c>
      <c r="D89" s="4">
        <v>7100183</v>
      </c>
      <c r="E89" s="4" t="s">
        <v>98</v>
      </c>
      <c r="F89" s="4" t="s">
        <v>170</v>
      </c>
      <c r="G89" s="4" t="s">
        <v>283</v>
      </c>
      <c r="H89" s="5">
        <v>45345</v>
      </c>
      <c r="I89" s="6">
        <v>0.54791666666666672</v>
      </c>
      <c r="J89" s="8">
        <v>4.3250000000000002</v>
      </c>
    </row>
    <row r="90" spans="1:10" x14ac:dyDescent="0.25">
      <c r="A90" s="4" t="s">
        <v>90</v>
      </c>
      <c r="B90" s="4">
        <v>329</v>
      </c>
      <c r="C90" s="4" t="s">
        <v>284</v>
      </c>
      <c r="D90" s="4">
        <v>7091391</v>
      </c>
      <c r="E90" s="4" t="s">
        <v>285</v>
      </c>
      <c r="F90" s="4" t="s">
        <v>99</v>
      </c>
      <c r="G90" s="4" t="s">
        <v>286</v>
      </c>
      <c r="H90" s="5">
        <v>45345</v>
      </c>
      <c r="I90" s="6">
        <v>0.52638888888888891</v>
      </c>
      <c r="J90" s="8">
        <v>4.3458333333333332</v>
      </c>
    </row>
    <row r="91" spans="1:10" x14ac:dyDescent="0.25">
      <c r="A91" s="4" t="s">
        <v>90</v>
      </c>
      <c r="B91" s="4">
        <v>329</v>
      </c>
      <c r="C91" s="4" t="s">
        <v>287</v>
      </c>
      <c r="D91" s="4">
        <v>6161686</v>
      </c>
      <c r="E91" s="4" t="s">
        <v>254</v>
      </c>
      <c r="F91" s="4" t="s">
        <v>62</v>
      </c>
      <c r="G91" s="4" t="s">
        <v>255</v>
      </c>
      <c r="H91" s="5">
        <v>45345</v>
      </c>
      <c r="I91" s="6">
        <v>0.5131944444444444</v>
      </c>
      <c r="J91" s="8">
        <v>4.3597222222222225</v>
      </c>
    </row>
    <row r="92" spans="1:10" x14ac:dyDescent="0.25">
      <c r="A92" s="4" t="s">
        <v>90</v>
      </c>
      <c r="B92" s="4">
        <v>329</v>
      </c>
      <c r="C92" s="4" t="s">
        <v>288</v>
      </c>
      <c r="D92" s="4">
        <v>7059636</v>
      </c>
      <c r="E92" s="4" t="s">
        <v>289</v>
      </c>
      <c r="F92" s="4" t="s">
        <v>99</v>
      </c>
      <c r="G92" s="4" t="s">
        <v>290</v>
      </c>
      <c r="H92" s="5">
        <v>45345</v>
      </c>
      <c r="I92" s="6">
        <v>0.50069444444444444</v>
      </c>
      <c r="J92" s="8">
        <v>4.3722222222222227</v>
      </c>
    </row>
    <row r="93" spans="1:10" x14ac:dyDescent="0.25">
      <c r="A93" s="4" t="s">
        <v>90</v>
      </c>
      <c r="B93" s="4">
        <v>329</v>
      </c>
      <c r="C93" s="4" t="s">
        <v>291</v>
      </c>
      <c r="D93" s="4">
        <v>6552601</v>
      </c>
      <c r="E93" s="4" t="s">
        <v>292</v>
      </c>
      <c r="F93" s="4" t="s">
        <v>62</v>
      </c>
      <c r="G93" s="4" t="s">
        <v>293</v>
      </c>
      <c r="H93" s="5">
        <v>45345</v>
      </c>
      <c r="I93" s="6">
        <v>0.40069444444444446</v>
      </c>
      <c r="J93" s="8">
        <v>4.4722222222222223</v>
      </c>
    </row>
    <row r="94" spans="1:10" x14ac:dyDescent="0.25">
      <c r="A94" s="4" t="s">
        <v>90</v>
      </c>
      <c r="B94" s="4">
        <v>329</v>
      </c>
      <c r="C94" s="4" t="s">
        <v>294</v>
      </c>
      <c r="D94" s="4">
        <v>7047488</v>
      </c>
      <c r="E94" s="4" t="s">
        <v>295</v>
      </c>
      <c r="F94" s="4" t="s">
        <v>221</v>
      </c>
      <c r="G94" s="4" t="s">
        <v>296</v>
      </c>
      <c r="H94" s="5">
        <v>45344</v>
      </c>
      <c r="I94" s="6">
        <v>0.38611111111111113</v>
      </c>
      <c r="J94" s="8">
        <v>4.8201388888888888</v>
      </c>
    </row>
    <row r="95" spans="1:10" x14ac:dyDescent="0.25">
      <c r="A95" s="4" t="s">
        <v>90</v>
      </c>
      <c r="B95" s="4">
        <v>329</v>
      </c>
      <c r="C95" s="4" t="s">
        <v>297</v>
      </c>
      <c r="D95" s="4">
        <v>6496546</v>
      </c>
      <c r="E95" s="4" t="s">
        <v>298</v>
      </c>
      <c r="F95" s="4" t="s">
        <v>99</v>
      </c>
      <c r="G95" s="4" t="s">
        <v>299</v>
      </c>
      <c r="H95" s="5">
        <v>45343</v>
      </c>
      <c r="I95" s="6">
        <v>0.94097222222222221</v>
      </c>
      <c r="J95" s="8">
        <v>4.8208333333333337</v>
      </c>
    </row>
    <row r="96" spans="1:10" x14ac:dyDescent="0.25">
      <c r="A96" s="4" t="s">
        <v>90</v>
      </c>
      <c r="B96" s="4">
        <v>329</v>
      </c>
      <c r="C96" s="4" t="s">
        <v>300</v>
      </c>
      <c r="D96" s="4">
        <v>7059636</v>
      </c>
      <c r="E96" s="4" t="s">
        <v>289</v>
      </c>
      <c r="F96" s="4" t="s">
        <v>99</v>
      </c>
      <c r="G96" s="4" t="s">
        <v>301</v>
      </c>
      <c r="H96" s="5">
        <v>45343</v>
      </c>
      <c r="I96" s="6">
        <v>0.87291666666666667</v>
      </c>
      <c r="J96" s="8">
        <v>4.8208333333333337</v>
      </c>
    </row>
    <row r="97" spans="1:10" x14ac:dyDescent="0.25">
      <c r="A97" s="4" t="s">
        <v>90</v>
      </c>
      <c r="B97" s="4">
        <v>329</v>
      </c>
      <c r="C97" s="4" t="s">
        <v>302</v>
      </c>
      <c r="D97" s="4">
        <v>6302041</v>
      </c>
      <c r="E97" s="4" t="s">
        <v>303</v>
      </c>
      <c r="F97" s="4" t="s">
        <v>62</v>
      </c>
      <c r="G97" s="4" t="s">
        <v>304</v>
      </c>
      <c r="H97" s="5">
        <v>45343</v>
      </c>
      <c r="I97" s="6">
        <v>0.80555555555555547</v>
      </c>
      <c r="J97" s="8">
        <v>4.8208333333333337</v>
      </c>
    </row>
    <row r="98" spans="1:10" x14ac:dyDescent="0.25">
      <c r="A98" s="4" t="s">
        <v>90</v>
      </c>
      <c r="B98" s="4">
        <v>329</v>
      </c>
      <c r="C98" s="4" t="s">
        <v>305</v>
      </c>
      <c r="D98" s="4">
        <v>6466366</v>
      </c>
      <c r="E98" s="4" t="s">
        <v>306</v>
      </c>
      <c r="F98" s="4" t="s">
        <v>93</v>
      </c>
      <c r="G98" s="4" t="s">
        <v>307</v>
      </c>
      <c r="H98" s="5">
        <v>45343</v>
      </c>
      <c r="I98" s="6">
        <v>0.67152777777777783</v>
      </c>
      <c r="J98" s="8">
        <v>4.8937499999999998</v>
      </c>
    </row>
    <row r="99" spans="1:10" x14ac:dyDescent="0.25">
      <c r="A99" s="4" t="s">
        <v>90</v>
      </c>
      <c r="B99" s="4">
        <v>329</v>
      </c>
      <c r="C99" s="4" t="s">
        <v>308</v>
      </c>
      <c r="D99" s="4">
        <v>6466366</v>
      </c>
      <c r="E99" s="4" t="s">
        <v>306</v>
      </c>
      <c r="F99" s="4" t="s">
        <v>62</v>
      </c>
      <c r="G99" s="4" t="s">
        <v>309</v>
      </c>
      <c r="H99" s="5">
        <v>45343</v>
      </c>
      <c r="I99" s="6">
        <v>0.66111111111111109</v>
      </c>
      <c r="J99" s="8">
        <v>4.8993055555555554</v>
      </c>
    </row>
    <row r="100" spans="1:10" x14ac:dyDescent="0.25">
      <c r="A100" s="4" t="s">
        <v>90</v>
      </c>
      <c r="B100" s="4">
        <v>329</v>
      </c>
      <c r="C100" s="4" t="s">
        <v>310</v>
      </c>
      <c r="D100" s="4">
        <v>6369364</v>
      </c>
      <c r="E100" s="4" t="s">
        <v>311</v>
      </c>
      <c r="F100" s="4" t="s">
        <v>62</v>
      </c>
      <c r="G100" s="4" t="s">
        <v>312</v>
      </c>
      <c r="H100" s="5">
        <v>45343</v>
      </c>
      <c r="I100" s="6">
        <v>0.65</v>
      </c>
      <c r="J100" s="8">
        <v>4.9097222222222223</v>
      </c>
    </row>
    <row r="101" spans="1:10" x14ac:dyDescent="0.25">
      <c r="A101" s="4" t="s">
        <v>90</v>
      </c>
      <c r="B101" s="4">
        <v>329</v>
      </c>
      <c r="C101" s="4" t="s">
        <v>313</v>
      </c>
      <c r="D101" s="4">
        <v>7106521</v>
      </c>
      <c r="E101" s="4" t="s">
        <v>314</v>
      </c>
      <c r="F101" s="4" t="s">
        <v>112</v>
      </c>
      <c r="G101" s="4" t="s">
        <v>315</v>
      </c>
      <c r="H101" s="5">
        <v>45342</v>
      </c>
      <c r="I101" s="6">
        <v>0.74722222222222223</v>
      </c>
      <c r="J101" s="8">
        <v>5.15625</v>
      </c>
    </row>
    <row r="102" spans="1:10" x14ac:dyDescent="0.25">
      <c r="A102" s="4" t="s">
        <v>90</v>
      </c>
      <c r="B102" s="4">
        <v>329</v>
      </c>
      <c r="C102" s="4" t="s">
        <v>316</v>
      </c>
      <c r="D102" s="4">
        <v>7091391</v>
      </c>
      <c r="E102" s="4" t="s">
        <v>285</v>
      </c>
      <c r="F102" s="4" t="s">
        <v>62</v>
      </c>
      <c r="G102" s="4" t="s">
        <v>317</v>
      </c>
      <c r="H102" s="5">
        <v>45342</v>
      </c>
      <c r="I102" s="6">
        <v>0.71666666666666667</v>
      </c>
      <c r="J102" s="8">
        <v>5.1868055555555559</v>
      </c>
    </row>
    <row r="103" spans="1:10" x14ac:dyDescent="0.25">
      <c r="A103" s="4" t="s">
        <v>90</v>
      </c>
      <c r="B103" s="4">
        <v>329</v>
      </c>
      <c r="C103" s="4" t="s">
        <v>318</v>
      </c>
      <c r="D103" s="4">
        <v>6554172</v>
      </c>
      <c r="E103" s="4" t="s">
        <v>319</v>
      </c>
      <c r="F103" s="4" t="s">
        <v>62</v>
      </c>
      <c r="G103" s="4" t="s">
        <v>320</v>
      </c>
      <c r="H103" s="5">
        <v>45342</v>
      </c>
      <c r="I103" s="6">
        <v>0.62569444444444444</v>
      </c>
      <c r="J103" s="8">
        <v>5.2673611111111116</v>
      </c>
    </row>
    <row r="104" spans="1:10" x14ac:dyDescent="0.25">
      <c r="A104" s="4" t="s">
        <v>90</v>
      </c>
      <c r="B104" s="4">
        <v>329</v>
      </c>
      <c r="C104" s="4" t="s">
        <v>321</v>
      </c>
      <c r="D104" s="4">
        <v>6572282</v>
      </c>
      <c r="E104" s="4" t="s">
        <v>322</v>
      </c>
      <c r="F104" s="4" t="s">
        <v>192</v>
      </c>
      <c r="G104" s="4" t="s">
        <v>323</v>
      </c>
      <c r="H104" s="5">
        <v>45341</v>
      </c>
      <c r="I104" s="6">
        <v>0.8652777777777777</v>
      </c>
      <c r="J104" s="8">
        <v>5.4874999999999998</v>
      </c>
    </row>
    <row r="105" spans="1:10" x14ac:dyDescent="0.25">
      <c r="A105" s="4" t="s">
        <v>90</v>
      </c>
      <c r="B105" s="4">
        <v>329</v>
      </c>
      <c r="C105" s="4" t="s">
        <v>324</v>
      </c>
      <c r="D105" s="4">
        <v>6104960</v>
      </c>
      <c r="E105" s="4" t="s">
        <v>325</v>
      </c>
      <c r="F105" s="4" t="s">
        <v>221</v>
      </c>
      <c r="G105" s="4" t="s">
        <v>326</v>
      </c>
      <c r="H105" s="5">
        <v>45341</v>
      </c>
      <c r="I105" s="6">
        <v>0.78125</v>
      </c>
      <c r="J105" s="8">
        <v>5.4874999999999998</v>
      </c>
    </row>
    <row r="106" spans="1:10" x14ac:dyDescent="0.25">
      <c r="A106" s="4" t="s">
        <v>90</v>
      </c>
      <c r="B106" s="4">
        <v>329</v>
      </c>
      <c r="C106" s="4" t="s">
        <v>327</v>
      </c>
      <c r="D106" s="4">
        <v>5100663</v>
      </c>
      <c r="E106" s="4" t="s">
        <v>328</v>
      </c>
      <c r="F106" s="4" t="s">
        <v>62</v>
      </c>
      <c r="G106" s="4" t="s">
        <v>329</v>
      </c>
      <c r="H106" s="5">
        <v>45341</v>
      </c>
      <c r="I106" s="6">
        <v>0.62291666666666667</v>
      </c>
      <c r="J106" s="8">
        <v>5.604166666666667</v>
      </c>
    </row>
    <row r="107" spans="1:10" x14ac:dyDescent="0.25">
      <c r="A107" s="4" t="s">
        <v>90</v>
      </c>
      <c r="B107" s="4">
        <v>329</v>
      </c>
      <c r="C107" s="4" t="s">
        <v>330</v>
      </c>
      <c r="D107" s="4">
        <v>7087483</v>
      </c>
      <c r="E107" s="4" t="s">
        <v>157</v>
      </c>
      <c r="F107" s="4" t="s">
        <v>62</v>
      </c>
      <c r="G107" s="4" t="s">
        <v>331</v>
      </c>
      <c r="H107" s="5">
        <v>45341</v>
      </c>
      <c r="I107" s="6">
        <v>0.57777777777777783</v>
      </c>
      <c r="J107" s="8">
        <v>5.6437499999999998</v>
      </c>
    </row>
    <row r="108" spans="1:10" x14ac:dyDescent="0.25">
      <c r="A108" s="4" t="s">
        <v>90</v>
      </c>
      <c r="B108" s="4">
        <v>329</v>
      </c>
      <c r="C108" s="4" t="s">
        <v>330</v>
      </c>
      <c r="D108" s="4">
        <v>7087483</v>
      </c>
      <c r="E108" s="4" t="s">
        <v>157</v>
      </c>
      <c r="F108" s="4" t="s">
        <v>62</v>
      </c>
      <c r="G108" s="4" t="s">
        <v>331</v>
      </c>
      <c r="H108" s="5">
        <v>45341</v>
      </c>
      <c r="I108" s="6">
        <v>0.57777777777777783</v>
      </c>
      <c r="J108" s="8">
        <v>5.6437499999999998</v>
      </c>
    </row>
    <row r="109" spans="1:10" x14ac:dyDescent="0.25">
      <c r="A109" s="4" t="s">
        <v>90</v>
      </c>
      <c r="B109" s="4">
        <v>329</v>
      </c>
      <c r="C109" s="4" t="s">
        <v>332</v>
      </c>
      <c r="D109" s="4">
        <v>7169457</v>
      </c>
      <c r="E109" s="4" t="s">
        <v>151</v>
      </c>
      <c r="F109" s="4" t="s">
        <v>99</v>
      </c>
      <c r="G109" s="4" t="s">
        <v>333</v>
      </c>
      <c r="H109" s="5">
        <v>45341</v>
      </c>
      <c r="I109" s="6">
        <v>0.4152777777777778</v>
      </c>
      <c r="J109" s="8">
        <v>5.7902777777777779</v>
      </c>
    </row>
    <row r="110" spans="1:10" x14ac:dyDescent="0.25">
      <c r="A110" s="4" t="s">
        <v>90</v>
      </c>
      <c r="B110" s="4">
        <v>329</v>
      </c>
      <c r="C110" s="4" t="s">
        <v>334</v>
      </c>
      <c r="D110" s="4">
        <v>7157685</v>
      </c>
      <c r="E110" s="4" t="s">
        <v>335</v>
      </c>
      <c r="F110" s="4" t="s">
        <v>99</v>
      </c>
      <c r="G110" s="4" t="s">
        <v>336</v>
      </c>
      <c r="H110" s="5">
        <v>45339</v>
      </c>
      <c r="I110" s="6">
        <v>0.99513888888888891</v>
      </c>
      <c r="J110" s="8">
        <v>5.8208333333333329</v>
      </c>
    </row>
    <row r="111" spans="1:10" x14ac:dyDescent="0.25">
      <c r="A111" s="4" t="s">
        <v>90</v>
      </c>
      <c r="B111" s="4">
        <v>329</v>
      </c>
      <c r="C111" s="4" t="s">
        <v>337</v>
      </c>
      <c r="D111" s="4">
        <v>6512028</v>
      </c>
      <c r="E111" s="4" t="s">
        <v>338</v>
      </c>
      <c r="F111" s="4" t="s">
        <v>99</v>
      </c>
      <c r="G111" s="4" t="s">
        <v>339</v>
      </c>
      <c r="H111" s="5">
        <v>45339</v>
      </c>
      <c r="I111" s="6">
        <v>0.69861111111111107</v>
      </c>
      <c r="J111" s="8">
        <v>5.8208333333333329</v>
      </c>
    </row>
    <row r="112" spans="1:10" x14ac:dyDescent="0.25">
      <c r="A112" s="4" t="s">
        <v>90</v>
      </c>
      <c r="B112" s="4">
        <v>329</v>
      </c>
      <c r="C112" s="4" t="s">
        <v>340</v>
      </c>
      <c r="D112" s="4">
        <v>7116011</v>
      </c>
      <c r="E112" s="4" t="s">
        <v>341</v>
      </c>
      <c r="F112" s="4" t="s">
        <v>62</v>
      </c>
      <c r="G112" s="4" t="s">
        <v>342</v>
      </c>
      <c r="H112" s="5">
        <v>45339</v>
      </c>
      <c r="I112" s="6">
        <v>0.62847222222222221</v>
      </c>
      <c r="J112" s="8">
        <v>5.8208333333333329</v>
      </c>
    </row>
    <row r="113" spans="1:10" x14ac:dyDescent="0.25">
      <c r="A113" s="4" t="s">
        <v>90</v>
      </c>
      <c r="B113" s="4">
        <v>329</v>
      </c>
      <c r="C113" s="4" t="s">
        <v>343</v>
      </c>
      <c r="D113" s="4">
        <v>7130748</v>
      </c>
      <c r="E113" s="4" t="s">
        <v>278</v>
      </c>
      <c r="F113" s="4" t="s">
        <v>62</v>
      </c>
      <c r="G113" s="4" t="s">
        <v>344</v>
      </c>
      <c r="H113" s="5">
        <v>45338</v>
      </c>
      <c r="I113" s="6">
        <v>0.84375</v>
      </c>
      <c r="J113" s="8">
        <v>5.8208333333333329</v>
      </c>
    </row>
    <row r="114" spans="1:10" x14ac:dyDescent="0.25">
      <c r="A114" s="4" t="s">
        <v>90</v>
      </c>
      <c r="B114" s="4">
        <v>329</v>
      </c>
      <c r="C114" s="4" t="s">
        <v>345</v>
      </c>
      <c r="D114" s="4">
        <v>7094054</v>
      </c>
      <c r="E114" s="4" t="s">
        <v>346</v>
      </c>
      <c r="F114" s="4" t="s">
        <v>99</v>
      </c>
      <c r="G114" s="4" t="s">
        <v>347</v>
      </c>
      <c r="H114" s="5">
        <v>45338</v>
      </c>
      <c r="I114" s="6">
        <v>0.73055555555555562</v>
      </c>
      <c r="J114" s="8">
        <v>5.8395833333333336</v>
      </c>
    </row>
    <row r="115" spans="1:10" x14ac:dyDescent="0.25">
      <c r="A115" s="4" t="s">
        <v>90</v>
      </c>
      <c r="B115" s="4">
        <v>329</v>
      </c>
      <c r="C115" s="4" t="s">
        <v>348</v>
      </c>
      <c r="D115" s="4">
        <v>6104960</v>
      </c>
      <c r="E115" s="4" t="s">
        <v>325</v>
      </c>
      <c r="F115" s="4" t="s">
        <v>62</v>
      </c>
      <c r="G115" s="4" t="s">
        <v>349</v>
      </c>
      <c r="H115" s="5">
        <v>45337</v>
      </c>
      <c r="I115" s="6">
        <v>0.51388888888888895</v>
      </c>
      <c r="J115" s="8">
        <v>6.3583333333333334</v>
      </c>
    </row>
    <row r="116" spans="1:10" x14ac:dyDescent="0.25">
      <c r="A116" s="4" t="s">
        <v>90</v>
      </c>
      <c r="B116" s="4">
        <v>329</v>
      </c>
      <c r="C116" s="4" t="s">
        <v>350</v>
      </c>
      <c r="D116" s="4">
        <v>7175519</v>
      </c>
      <c r="E116" s="4" t="s">
        <v>351</v>
      </c>
      <c r="F116" s="4" t="s">
        <v>62</v>
      </c>
      <c r="G116" s="4" t="s">
        <v>167</v>
      </c>
      <c r="H116" s="5">
        <v>45337</v>
      </c>
      <c r="I116" s="6">
        <v>0.50486111111111109</v>
      </c>
      <c r="J116" s="8">
        <v>6.3673611111111112</v>
      </c>
    </row>
    <row r="117" spans="1:10" x14ac:dyDescent="0.25">
      <c r="A117" s="4" t="s">
        <v>90</v>
      </c>
      <c r="B117" s="4">
        <v>329</v>
      </c>
      <c r="C117" s="4" t="s">
        <v>352</v>
      </c>
      <c r="D117" s="4">
        <v>6329221</v>
      </c>
      <c r="E117" s="4" t="s">
        <v>353</v>
      </c>
      <c r="F117" s="4" t="s">
        <v>62</v>
      </c>
      <c r="G117" s="4" t="s">
        <v>354</v>
      </c>
      <c r="H117" s="5">
        <v>45337</v>
      </c>
      <c r="I117" s="6">
        <v>0.12361111111111112</v>
      </c>
      <c r="J117" s="8">
        <v>6.4874999999999998</v>
      </c>
    </row>
    <row r="118" spans="1:10" x14ac:dyDescent="0.25">
      <c r="A118" s="4" t="s">
        <v>90</v>
      </c>
      <c r="B118" s="4">
        <v>329</v>
      </c>
      <c r="C118" s="4" t="s">
        <v>355</v>
      </c>
      <c r="D118" s="4">
        <v>6561906</v>
      </c>
      <c r="E118" s="4" t="s">
        <v>356</v>
      </c>
      <c r="F118" s="4" t="s">
        <v>192</v>
      </c>
      <c r="G118" s="4" t="s">
        <v>357</v>
      </c>
      <c r="H118" s="5">
        <v>45336</v>
      </c>
      <c r="I118" s="6">
        <v>0.78472222222222221</v>
      </c>
      <c r="J118" s="8">
        <v>6.4874999999999998</v>
      </c>
    </row>
    <row r="119" spans="1:10" x14ac:dyDescent="0.25">
      <c r="A119" s="4" t="s">
        <v>90</v>
      </c>
      <c r="B119" s="4">
        <v>329</v>
      </c>
      <c r="C119" s="4" t="s">
        <v>358</v>
      </c>
      <c r="D119" s="4">
        <v>5100663</v>
      </c>
      <c r="E119" s="4" t="s">
        <v>328</v>
      </c>
      <c r="F119" s="4" t="s">
        <v>62</v>
      </c>
      <c r="G119" s="4" t="s">
        <v>359</v>
      </c>
      <c r="H119" s="5">
        <v>45335</v>
      </c>
      <c r="I119" s="6">
        <v>0.64097222222222217</v>
      </c>
      <c r="J119" s="8">
        <v>6.9194444444444443</v>
      </c>
    </row>
    <row r="120" spans="1:10" x14ac:dyDescent="0.25">
      <c r="A120" s="4" t="s">
        <v>90</v>
      </c>
      <c r="B120" s="4">
        <v>329</v>
      </c>
      <c r="C120" s="4" t="s">
        <v>360</v>
      </c>
      <c r="D120" s="4" t="s">
        <v>361</v>
      </c>
      <c r="E120" s="4" t="s">
        <v>362</v>
      </c>
      <c r="F120" s="4" t="s">
        <v>221</v>
      </c>
      <c r="G120" s="4" t="s">
        <v>363</v>
      </c>
      <c r="H120" s="5">
        <v>45335</v>
      </c>
      <c r="I120" s="6">
        <v>0.61458333333333337</v>
      </c>
      <c r="J120" s="8">
        <v>6.9451388888888888</v>
      </c>
    </row>
    <row r="121" spans="1:10" x14ac:dyDescent="0.25">
      <c r="A121" s="4" t="s">
        <v>90</v>
      </c>
      <c r="B121" s="4">
        <v>329</v>
      </c>
      <c r="C121" s="4" t="s">
        <v>364</v>
      </c>
      <c r="D121" s="4">
        <v>6454025</v>
      </c>
      <c r="E121" s="4" t="s">
        <v>365</v>
      </c>
      <c r="F121" s="4" t="s">
        <v>99</v>
      </c>
      <c r="G121" s="4" t="s">
        <v>366</v>
      </c>
      <c r="H121" s="5">
        <v>45335</v>
      </c>
      <c r="I121" s="6">
        <v>0.52500000000000002</v>
      </c>
      <c r="J121" s="8">
        <v>7.0145833333333334</v>
      </c>
    </row>
    <row r="122" spans="1:10" x14ac:dyDescent="0.25">
      <c r="A122" s="4" t="s">
        <v>90</v>
      </c>
      <c r="B122" s="4">
        <v>329</v>
      </c>
      <c r="C122" s="4" t="s">
        <v>367</v>
      </c>
      <c r="D122" s="4">
        <v>6279350</v>
      </c>
      <c r="E122" s="4" t="s">
        <v>368</v>
      </c>
      <c r="F122" s="4" t="s">
        <v>221</v>
      </c>
      <c r="G122" s="4" t="s">
        <v>369</v>
      </c>
      <c r="H122" s="5">
        <v>45334</v>
      </c>
      <c r="I122" s="6">
        <v>0.84930555555555554</v>
      </c>
      <c r="J122" s="8">
        <v>7.1541666666666659</v>
      </c>
    </row>
    <row r="123" spans="1:10" x14ac:dyDescent="0.25">
      <c r="A123" s="4" t="s">
        <v>90</v>
      </c>
      <c r="B123" s="4">
        <v>329</v>
      </c>
      <c r="C123" s="4" t="s">
        <v>370</v>
      </c>
      <c r="D123" s="4">
        <v>7106521</v>
      </c>
      <c r="E123" s="4" t="s">
        <v>314</v>
      </c>
      <c r="F123" s="4" t="s">
        <v>112</v>
      </c>
      <c r="G123" s="4" t="s">
        <v>371</v>
      </c>
      <c r="H123" s="5">
        <v>45334</v>
      </c>
      <c r="I123" s="6">
        <v>0.74097222222222225</v>
      </c>
      <c r="J123" s="8">
        <v>7.1631944444444438</v>
      </c>
    </row>
    <row r="124" spans="1:10" x14ac:dyDescent="0.25">
      <c r="A124" s="4" t="s">
        <v>90</v>
      </c>
      <c r="B124" s="4">
        <v>329</v>
      </c>
      <c r="C124" s="4" t="s">
        <v>372</v>
      </c>
      <c r="D124" s="4">
        <v>6164044</v>
      </c>
      <c r="E124" s="4" t="s">
        <v>373</v>
      </c>
      <c r="F124" s="4" t="s">
        <v>221</v>
      </c>
      <c r="G124" s="4" t="s">
        <v>374</v>
      </c>
      <c r="H124" s="5">
        <v>45334</v>
      </c>
      <c r="I124" s="6">
        <v>0.68680555555555556</v>
      </c>
      <c r="J124" s="8">
        <v>7.2166666666666659</v>
      </c>
    </row>
    <row r="125" spans="1:10" x14ac:dyDescent="0.25">
      <c r="A125" s="4" t="s">
        <v>90</v>
      </c>
      <c r="B125" s="4">
        <v>329</v>
      </c>
      <c r="C125" s="4" t="s">
        <v>375</v>
      </c>
      <c r="D125" s="4">
        <v>7059636</v>
      </c>
      <c r="E125" s="4" t="s">
        <v>289</v>
      </c>
      <c r="F125" s="4" t="s">
        <v>99</v>
      </c>
      <c r="G125" s="4" t="s">
        <v>376</v>
      </c>
      <c r="H125" s="5">
        <v>45332</v>
      </c>
      <c r="I125" s="6">
        <v>0.94444444444444453</v>
      </c>
      <c r="J125" s="8">
        <v>7.4874999999999998</v>
      </c>
    </row>
    <row r="126" spans="1:10" x14ac:dyDescent="0.25">
      <c r="A126" s="4" t="s">
        <v>90</v>
      </c>
      <c r="B126" s="4">
        <v>329</v>
      </c>
      <c r="C126" s="4" t="s">
        <v>377</v>
      </c>
      <c r="D126" s="4">
        <v>7169457</v>
      </c>
      <c r="E126" s="4" t="s">
        <v>151</v>
      </c>
      <c r="F126" s="4" t="s">
        <v>99</v>
      </c>
      <c r="G126" s="4" t="s">
        <v>378</v>
      </c>
      <c r="H126" s="5">
        <v>45332</v>
      </c>
      <c r="I126" s="6">
        <v>0.4694444444444445</v>
      </c>
      <c r="J126" s="8">
        <v>7.4874999999999998</v>
      </c>
    </row>
    <row r="127" spans="1:10" x14ac:dyDescent="0.25">
      <c r="A127" s="4" t="s">
        <v>90</v>
      </c>
      <c r="B127" s="4">
        <v>329</v>
      </c>
      <c r="C127" s="4" t="s">
        <v>379</v>
      </c>
      <c r="D127" s="4">
        <v>6469419</v>
      </c>
      <c r="E127" s="4" t="s">
        <v>380</v>
      </c>
      <c r="F127" s="4" t="s">
        <v>93</v>
      </c>
      <c r="G127" s="4" t="s">
        <v>381</v>
      </c>
      <c r="H127" s="5">
        <v>45330</v>
      </c>
      <c r="I127" s="6">
        <v>0.48402777777777778</v>
      </c>
      <c r="J127" s="8">
        <v>8.0548611111111104</v>
      </c>
    </row>
    <row r="128" spans="1:10" x14ac:dyDescent="0.25">
      <c r="A128" s="4" t="s">
        <v>90</v>
      </c>
      <c r="B128" s="4">
        <v>329</v>
      </c>
      <c r="C128" s="4" t="s">
        <v>382</v>
      </c>
      <c r="D128" s="4">
        <v>6593734</v>
      </c>
      <c r="E128" s="4" t="s">
        <v>383</v>
      </c>
      <c r="F128" s="4" t="s">
        <v>99</v>
      </c>
      <c r="G128" s="4" t="s">
        <v>384</v>
      </c>
      <c r="H128" s="5">
        <v>45330</v>
      </c>
      <c r="I128" s="6">
        <v>0.41111111111111115</v>
      </c>
      <c r="J128" s="8">
        <v>8.1284722222222232</v>
      </c>
    </row>
    <row r="129" spans="1:10" x14ac:dyDescent="0.25">
      <c r="A129" s="4" t="s">
        <v>90</v>
      </c>
      <c r="B129" s="4">
        <v>329</v>
      </c>
      <c r="C129" s="4" t="s">
        <v>385</v>
      </c>
      <c r="D129" s="4">
        <v>6313297</v>
      </c>
      <c r="E129" s="4" t="s">
        <v>386</v>
      </c>
      <c r="F129" s="4" t="s">
        <v>62</v>
      </c>
      <c r="G129" s="4" t="s">
        <v>387</v>
      </c>
      <c r="H129" s="5">
        <v>45329</v>
      </c>
      <c r="I129" s="6">
        <v>0.90069444444444446</v>
      </c>
      <c r="J129" s="8">
        <v>8.1541666666666668</v>
      </c>
    </row>
    <row r="130" spans="1:10" x14ac:dyDescent="0.25">
      <c r="A130" s="4" t="s">
        <v>90</v>
      </c>
      <c r="B130" s="4">
        <v>329</v>
      </c>
      <c r="C130" s="4" t="s">
        <v>388</v>
      </c>
      <c r="D130" s="4">
        <v>6598162</v>
      </c>
      <c r="E130" s="4" t="s">
        <v>389</v>
      </c>
      <c r="F130" s="4" t="s">
        <v>242</v>
      </c>
      <c r="G130" s="4" t="s">
        <v>390</v>
      </c>
      <c r="H130" s="5">
        <v>45329</v>
      </c>
      <c r="I130" s="6">
        <v>0.83124999999999993</v>
      </c>
      <c r="J130" s="8">
        <v>8.1541666666666668</v>
      </c>
    </row>
    <row r="131" spans="1:10" x14ac:dyDescent="0.25">
      <c r="A131" s="4" t="s">
        <v>90</v>
      </c>
      <c r="B131" s="4">
        <v>329</v>
      </c>
      <c r="C131" s="4" t="s">
        <v>391</v>
      </c>
      <c r="D131" s="4">
        <v>6526036</v>
      </c>
      <c r="E131" s="4" t="s">
        <v>392</v>
      </c>
      <c r="F131" s="4" t="s">
        <v>221</v>
      </c>
      <c r="G131" s="4" t="s">
        <v>393</v>
      </c>
      <c r="H131" s="5">
        <v>45329</v>
      </c>
      <c r="I131" s="6">
        <v>0.66111111111111109</v>
      </c>
      <c r="J131" s="8">
        <v>8.2326388888888893</v>
      </c>
    </row>
    <row r="132" spans="1:10" x14ac:dyDescent="0.25">
      <c r="A132" s="4" t="s">
        <v>90</v>
      </c>
      <c r="B132" s="4">
        <v>329</v>
      </c>
      <c r="C132" s="4" t="s">
        <v>394</v>
      </c>
      <c r="D132" s="4">
        <v>5100663</v>
      </c>
      <c r="E132" s="4" t="s">
        <v>328</v>
      </c>
      <c r="F132" s="4" t="s">
        <v>221</v>
      </c>
      <c r="G132" s="4" t="s">
        <v>395</v>
      </c>
      <c r="H132" s="5">
        <v>45329</v>
      </c>
      <c r="I132" s="6">
        <v>0.53541666666666665</v>
      </c>
      <c r="J132" s="8">
        <v>8.3375000000000004</v>
      </c>
    </row>
    <row r="133" spans="1:10" x14ac:dyDescent="0.25">
      <c r="A133" s="4" t="s">
        <v>90</v>
      </c>
      <c r="B133" s="4">
        <v>329</v>
      </c>
      <c r="C133" s="4" t="s">
        <v>396</v>
      </c>
      <c r="D133" s="4">
        <v>6164044</v>
      </c>
      <c r="E133" s="4" t="s">
        <v>373</v>
      </c>
      <c r="F133" s="4" t="s">
        <v>62</v>
      </c>
      <c r="G133" s="4" t="s">
        <v>374</v>
      </c>
      <c r="H133" s="5">
        <v>45328</v>
      </c>
      <c r="I133" s="6">
        <v>0.67708333333333337</v>
      </c>
      <c r="J133" s="8">
        <v>8.5604166666666668</v>
      </c>
    </row>
    <row r="134" spans="1:10" x14ac:dyDescent="0.25">
      <c r="A134" s="4" t="s">
        <v>90</v>
      </c>
      <c r="B134" s="4">
        <v>329</v>
      </c>
      <c r="C134" s="4" t="s">
        <v>397</v>
      </c>
      <c r="D134" s="4">
        <v>7139554</v>
      </c>
      <c r="E134" s="4" t="s">
        <v>398</v>
      </c>
      <c r="F134" s="4" t="s">
        <v>99</v>
      </c>
      <c r="G134" s="4" t="s">
        <v>399</v>
      </c>
      <c r="H134" s="5">
        <v>45328</v>
      </c>
      <c r="I134" s="6">
        <v>0.64374999999999993</v>
      </c>
      <c r="J134" s="8">
        <v>8.5833333333333339</v>
      </c>
    </row>
    <row r="135" spans="1:10" x14ac:dyDescent="0.25">
      <c r="A135" s="4" t="s">
        <v>90</v>
      </c>
      <c r="B135" s="4">
        <v>329</v>
      </c>
      <c r="C135" s="4" t="s">
        <v>400</v>
      </c>
      <c r="D135" s="4">
        <v>6330270</v>
      </c>
      <c r="E135" s="4" t="s">
        <v>401</v>
      </c>
      <c r="F135" s="4" t="s">
        <v>221</v>
      </c>
      <c r="G135" s="4" t="s">
        <v>402</v>
      </c>
      <c r="H135" s="5">
        <v>45328</v>
      </c>
      <c r="I135" s="6">
        <v>0.45763888888888887</v>
      </c>
      <c r="J135" s="8">
        <v>8.7479166666666668</v>
      </c>
    </row>
    <row r="136" spans="1:10" x14ac:dyDescent="0.25">
      <c r="A136" s="4" t="s">
        <v>90</v>
      </c>
      <c r="B136" s="4">
        <v>329</v>
      </c>
      <c r="C136" s="4" t="s">
        <v>403</v>
      </c>
      <c r="D136" s="4">
        <v>6593734</v>
      </c>
      <c r="E136" s="4" t="s">
        <v>383</v>
      </c>
      <c r="F136" s="4" t="s">
        <v>99</v>
      </c>
      <c r="G136" s="4" t="s">
        <v>404</v>
      </c>
      <c r="H136" s="5">
        <v>45327</v>
      </c>
      <c r="I136" s="6">
        <v>0.8652777777777777</v>
      </c>
      <c r="J136" s="8">
        <v>8.8208333333333329</v>
      </c>
    </row>
    <row r="137" spans="1:10" x14ac:dyDescent="0.25">
      <c r="A137" s="4" t="s">
        <v>90</v>
      </c>
      <c r="B137" s="4">
        <v>329</v>
      </c>
      <c r="C137" s="4" t="s">
        <v>405</v>
      </c>
      <c r="D137" s="4">
        <v>6372025</v>
      </c>
      <c r="E137" s="4" t="s">
        <v>406</v>
      </c>
      <c r="F137" s="4" t="s">
        <v>221</v>
      </c>
      <c r="G137" s="4" t="s">
        <v>407</v>
      </c>
      <c r="H137" s="5">
        <v>45326</v>
      </c>
      <c r="I137" s="6">
        <v>0.55138888888888882</v>
      </c>
      <c r="J137" s="8">
        <v>9.1541666666666668</v>
      </c>
    </row>
    <row r="138" spans="1:10" x14ac:dyDescent="0.25">
      <c r="A138" s="4" t="s">
        <v>90</v>
      </c>
      <c r="B138" s="4">
        <v>329</v>
      </c>
      <c r="C138" s="4" t="s">
        <v>408</v>
      </c>
      <c r="D138" s="4">
        <v>6332598</v>
      </c>
      <c r="E138" s="4" t="s">
        <v>409</v>
      </c>
      <c r="F138" s="4" t="s">
        <v>221</v>
      </c>
      <c r="G138" s="4" t="s">
        <v>410</v>
      </c>
      <c r="H138" s="5">
        <v>45326</v>
      </c>
      <c r="I138" s="6">
        <v>0.23263888888888887</v>
      </c>
      <c r="J138" s="8">
        <v>9.1541666666666668</v>
      </c>
    </row>
    <row r="139" spans="1:10" x14ac:dyDescent="0.25">
      <c r="A139" s="4" t="s">
        <v>90</v>
      </c>
      <c r="B139" s="4">
        <v>329</v>
      </c>
      <c r="C139" s="4" t="s">
        <v>411</v>
      </c>
      <c r="D139" s="4">
        <v>7165644</v>
      </c>
      <c r="E139" s="4" t="s">
        <v>380</v>
      </c>
      <c r="F139" s="4" t="s">
        <v>62</v>
      </c>
      <c r="G139" s="4" t="s">
        <v>412</v>
      </c>
      <c r="H139" s="5">
        <v>45325</v>
      </c>
      <c r="I139" s="6">
        <v>0.67708333333333337</v>
      </c>
      <c r="J139" s="8">
        <v>9.1541666666666668</v>
      </c>
    </row>
    <row r="140" spans="1:10" x14ac:dyDescent="0.25">
      <c r="A140" s="4" t="s">
        <v>90</v>
      </c>
      <c r="B140" s="4">
        <v>329</v>
      </c>
      <c r="C140" s="4" t="s">
        <v>413</v>
      </c>
      <c r="D140" s="4">
        <v>6506969</v>
      </c>
      <c r="E140" s="4" t="s">
        <v>414</v>
      </c>
      <c r="F140" s="4" t="s">
        <v>62</v>
      </c>
      <c r="G140" s="4" t="s">
        <v>415</v>
      </c>
      <c r="H140" s="5">
        <v>45325</v>
      </c>
      <c r="I140" s="6">
        <v>0.50624999999999998</v>
      </c>
      <c r="J140" s="8">
        <v>9.1541666666666668</v>
      </c>
    </row>
    <row r="141" spans="1:10" x14ac:dyDescent="0.25">
      <c r="A141" s="4" t="s">
        <v>90</v>
      </c>
      <c r="B141" s="4">
        <v>329</v>
      </c>
      <c r="C141" s="4" t="s">
        <v>416</v>
      </c>
      <c r="D141" s="4">
        <v>7169457</v>
      </c>
      <c r="E141" s="4" t="s">
        <v>151</v>
      </c>
      <c r="F141" s="4" t="s">
        <v>99</v>
      </c>
      <c r="G141" s="4" t="s">
        <v>417</v>
      </c>
      <c r="H141" s="5">
        <v>45325</v>
      </c>
      <c r="I141" s="6">
        <v>0.48472222222222222</v>
      </c>
      <c r="J141" s="8">
        <v>9.1541666666666668</v>
      </c>
    </row>
    <row r="142" spans="1:10" x14ac:dyDescent="0.25">
      <c r="A142" s="4" t="s">
        <v>90</v>
      </c>
      <c r="B142" s="4">
        <v>329</v>
      </c>
      <c r="C142" s="4" t="s">
        <v>418</v>
      </c>
      <c r="D142" s="4">
        <v>7109471</v>
      </c>
      <c r="E142" s="4" t="s">
        <v>419</v>
      </c>
      <c r="F142" s="4" t="s">
        <v>93</v>
      </c>
      <c r="G142" s="4" t="s">
        <v>420</v>
      </c>
      <c r="H142" s="5">
        <v>45324</v>
      </c>
      <c r="I142" s="6">
        <v>0.73611111111111116</v>
      </c>
      <c r="J142" s="8">
        <v>9.1680555555555561</v>
      </c>
    </row>
    <row r="143" spans="1:10" x14ac:dyDescent="0.25">
      <c r="A143" s="4" t="s">
        <v>90</v>
      </c>
      <c r="B143" s="4">
        <v>329</v>
      </c>
      <c r="C143" s="4" t="s">
        <v>421</v>
      </c>
      <c r="D143" s="4">
        <v>6134652</v>
      </c>
      <c r="E143" s="4" t="s">
        <v>422</v>
      </c>
      <c r="F143" s="4" t="s">
        <v>62</v>
      </c>
      <c r="G143" s="4" t="s">
        <v>423</v>
      </c>
      <c r="H143" s="5">
        <v>45324</v>
      </c>
      <c r="I143" s="6">
        <v>0.61875000000000002</v>
      </c>
      <c r="J143" s="8">
        <v>9.2750000000000004</v>
      </c>
    </row>
    <row r="144" spans="1:10" x14ac:dyDescent="0.25">
      <c r="A144" s="4" t="s">
        <v>90</v>
      </c>
      <c r="B144" s="4">
        <v>329</v>
      </c>
      <c r="C144" s="4" t="s">
        <v>424</v>
      </c>
      <c r="D144" s="4">
        <v>6395049</v>
      </c>
      <c r="E144" s="4" t="s">
        <v>425</v>
      </c>
      <c r="F144" s="4" t="s">
        <v>62</v>
      </c>
      <c r="G144" s="4" t="s">
        <v>426</v>
      </c>
      <c r="H144" s="5">
        <v>45324</v>
      </c>
      <c r="I144" s="6">
        <v>0.46736111111111112</v>
      </c>
      <c r="J144" s="8">
        <v>9.405555555555555</v>
      </c>
    </row>
    <row r="145" spans="1:10" x14ac:dyDescent="0.25">
      <c r="A145" s="4" t="s">
        <v>90</v>
      </c>
      <c r="B145" s="4">
        <v>329</v>
      </c>
      <c r="C145" s="4" t="s">
        <v>427</v>
      </c>
      <c r="D145" s="4">
        <v>7159589</v>
      </c>
      <c r="E145" s="4" t="s">
        <v>428</v>
      </c>
      <c r="F145" s="4" t="s">
        <v>99</v>
      </c>
      <c r="G145" s="4" t="s">
        <v>429</v>
      </c>
      <c r="H145" s="5">
        <v>45324</v>
      </c>
      <c r="I145" s="6">
        <v>0.45416666666666666</v>
      </c>
      <c r="J145" s="8">
        <v>9.4187500000000011</v>
      </c>
    </row>
    <row r="146" spans="1:10" x14ac:dyDescent="0.25">
      <c r="A146" s="4" t="s">
        <v>90</v>
      </c>
      <c r="B146" s="4">
        <v>329</v>
      </c>
      <c r="C146" s="4" t="s">
        <v>430</v>
      </c>
      <c r="D146" s="4">
        <v>6504494</v>
      </c>
      <c r="E146" s="4" t="s">
        <v>431</v>
      </c>
      <c r="F146" s="4" t="s">
        <v>99</v>
      </c>
      <c r="G146" s="4" t="s">
        <v>432</v>
      </c>
      <c r="H146" s="5">
        <v>45323</v>
      </c>
      <c r="I146" s="6">
        <v>0.82986111111111116</v>
      </c>
      <c r="J146" s="8">
        <v>9.4874999999999989</v>
      </c>
    </row>
    <row r="147" spans="1:10" x14ac:dyDescent="0.25">
      <c r="A147" s="4" t="s">
        <v>90</v>
      </c>
      <c r="B147" s="4">
        <v>329</v>
      </c>
      <c r="C147" s="4" t="s">
        <v>433</v>
      </c>
      <c r="D147" s="4">
        <v>7091391</v>
      </c>
      <c r="E147" s="4" t="s">
        <v>285</v>
      </c>
      <c r="F147" s="4" t="s">
        <v>62</v>
      </c>
      <c r="G147" s="4" t="s">
        <v>434</v>
      </c>
      <c r="H147" s="5">
        <v>45323</v>
      </c>
      <c r="I147" s="6">
        <v>0.68194444444444446</v>
      </c>
      <c r="J147" s="8">
        <v>9.5555555555555554</v>
      </c>
    </row>
    <row r="148" spans="1:10" x14ac:dyDescent="0.25">
      <c r="A148" s="4" t="s">
        <v>90</v>
      </c>
      <c r="B148" s="4">
        <v>329</v>
      </c>
      <c r="C148" s="4" t="s">
        <v>435</v>
      </c>
      <c r="D148" s="4">
        <v>6502858</v>
      </c>
      <c r="E148" s="4" t="s">
        <v>436</v>
      </c>
      <c r="F148" s="4" t="s">
        <v>170</v>
      </c>
      <c r="G148" s="4" t="s">
        <v>437</v>
      </c>
      <c r="H148" s="5">
        <v>45323</v>
      </c>
      <c r="I148" s="6">
        <v>0.61388888888888882</v>
      </c>
      <c r="J148" s="8">
        <v>9.6124999999999989</v>
      </c>
    </row>
    <row r="149" spans="1:10" x14ac:dyDescent="0.25">
      <c r="A149" s="4" t="s">
        <v>90</v>
      </c>
      <c r="B149" s="4">
        <v>329</v>
      </c>
      <c r="C149" s="4" t="s">
        <v>438</v>
      </c>
      <c r="D149" s="4">
        <v>7182342</v>
      </c>
      <c r="E149" s="4" t="s">
        <v>439</v>
      </c>
      <c r="F149" s="4" t="s">
        <v>62</v>
      </c>
      <c r="G149" s="4" t="s">
        <v>440</v>
      </c>
      <c r="H149" s="5">
        <v>45323</v>
      </c>
      <c r="I149" s="6">
        <v>0.49791666666666662</v>
      </c>
      <c r="J149" s="8">
        <v>9.7076388888888889</v>
      </c>
    </row>
    <row r="150" spans="1:10" x14ac:dyDescent="0.25">
      <c r="A150" s="4" t="s">
        <v>90</v>
      </c>
      <c r="B150" s="4">
        <v>329</v>
      </c>
      <c r="C150" s="4" t="s">
        <v>441</v>
      </c>
      <c r="D150" s="4">
        <v>7071272</v>
      </c>
      <c r="E150" s="4" t="s">
        <v>442</v>
      </c>
      <c r="F150" s="4" t="s">
        <v>93</v>
      </c>
      <c r="G150" s="4" t="s">
        <v>443</v>
      </c>
      <c r="H150" s="5">
        <v>45322</v>
      </c>
      <c r="I150" s="6">
        <v>0.89722222222222225</v>
      </c>
      <c r="J150" s="8">
        <v>9.8208333333333329</v>
      </c>
    </row>
    <row r="151" spans="1:10" x14ac:dyDescent="0.25">
      <c r="A151" s="4" t="s">
        <v>90</v>
      </c>
      <c r="B151" s="4">
        <v>329</v>
      </c>
      <c r="C151" s="4" t="s">
        <v>444</v>
      </c>
      <c r="D151" s="4">
        <v>6242485</v>
      </c>
      <c r="E151" s="4" t="s">
        <v>445</v>
      </c>
      <c r="F151" s="4" t="s">
        <v>121</v>
      </c>
      <c r="G151" s="4" t="s">
        <v>446</v>
      </c>
      <c r="H151" s="5">
        <v>45322</v>
      </c>
      <c r="I151" s="6">
        <v>0.56666666666666665</v>
      </c>
      <c r="J151" s="8">
        <v>9.9770833333333329</v>
      </c>
    </row>
    <row r="152" spans="1:10" x14ac:dyDescent="0.25">
      <c r="A152" s="4" t="s">
        <v>90</v>
      </c>
      <c r="B152" s="4">
        <v>329</v>
      </c>
      <c r="C152" s="4" t="s">
        <v>447</v>
      </c>
      <c r="D152" s="4">
        <v>7118468</v>
      </c>
      <c r="E152" s="4" t="s">
        <v>448</v>
      </c>
      <c r="F152" s="4" t="s">
        <v>221</v>
      </c>
      <c r="G152" s="4" t="s">
        <v>449</v>
      </c>
      <c r="H152" s="5">
        <v>45322</v>
      </c>
      <c r="I152" s="6">
        <v>0.24027777777777778</v>
      </c>
      <c r="J152" s="8">
        <v>10.154166666666667</v>
      </c>
    </row>
    <row r="153" spans="1:10" x14ac:dyDescent="0.25">
      <c r="A153" s="4" t="s">
        <v>90</v>
      </c>
      <c r="B153" s="4">
        <v>329</v>
      </c>
      <c r="C153" s="4" t="s">
        <v>450</v>
      </c>
      <c r="D153" s="4">
        <v>6472523</v>
      </c>
      <c r="E153" s="4" t="s">
        <v>451</v>
      </c>
      <c r="F153" s="4" t="s">
        <v>62</v>
      </c>
      <c r="G153" s="4" t="s">
        <v>452</v>
      </c>
      <c r="H153" s="5">
        <v>45321</v>
      </c>
      <c r="I153" s="6">
        <v>0.8125</v>
      </c>
      <c r="J153" s="8">
        <v>10.154166666666667</v>
      </c>
    </row>
    <row r="154" spans="1:10" x14ac:dyDescent="0.25">
      <c r="A154" s="4" t="s">
        <v>90</v>
      </c>
      <c r="B154" s="4">
        <v>329</v>
      </c>
      <c r="C154" s="4" t="s">
        <v>453</v>
      </c>
      <c r="D154" s="4">
        <v>7118866</v>
      </c>
      <c r="E154" s="4" t="s">
        <v>454</v>
      </c>
      <c r="F154" s="4" t="s">
        <v>93</v>
      </c>
      <c r="G154" s="4" t="s">
        <v>455</v>
      </c>
      <c r="H154" s="5">
        <v>45321</v>
      </c>
      <c r="I154" s="6">
        <v>0.64444444444444449</v>
      </c>
      <c r="J154" s="8">
        <v>10.249305555555555</v>
      </c>
    </row>
    <row r="155" spans="1:10" x14ac:dyDescent="0.25">
      <c r="A155" s="4" t="s">
        <v>90</v>
      </c>
      <c r="B155" s="4">
        <v>329</v>
      </c>
      <c r="C155" s="4" t="s">
        <v>456</v>
      </c>
      <c r="D155" s="4">
        <v>7175647</v>
      </c>
      <c r="E155" s="4" t="s">
        <v>457</v>
      </c>
      <c r="F155" s="4" t="s">
        <v>112</v>
      </c>
      <c r="G155" s="4" t="s">
        <v>458</v>
      </c>
      <c r="H155" s="5">
        <v>45320</v>
      </c>
      <c r="I155" s="6">
        <v>0.4993055555555555</v>
      </c>
      <c r="J155" s="8">
        <v>10.706944444444444</v>
      </c>
    </row>
    <row r="156" spans="1:10" x14ac:dyDescent="0.25">
      <c r="A156" s="4" t="s">
        <v>90</v>
      </c>
      <c r="B156" s="4">
        <v>329</v>
      </c>
      <c r="C156" s="4" t="s">
        <v>459</v>
      </c>
      <c r="D156" s="4">
        <v>7082450</v>
      </c>
      <c r="E156" s="4" t="s">
        <v>460</v>
      </c>
      <c r="F156" s="4" t="s">
        <v>99</v>
      </c>
      <c r="G156" s="4" t="s">
        <v>461</v>
      </c>
      <c r="H156" s="5">
        <v>45319</v>
      </c>
      <c r="I156" s="6">
        <v>0.92291666666666661</v>
      </c>
      <c r="J156" s="8">
        <v>10.820833333333333</v>
      </c>
    </row>
    <row r="157" spans="1:10" x14ac:dyDescent="0.25">
      <c r="A157" s="4" t="s">
        <v>90</v>
      </c>
      <c r="B157" s="4">
        <v>329</v>
      </c>
      <c r="C157" s="4" t="s">
        <v>459</v>
      </c>
      <c r="D157" s="4">
        <v>7082450</v>
      </c>
      <c r="E157" s="4" t="s">
        <v>460</v>
      </c>
      <c r="F157" s="4" t="s">
        <v>99</v>
      </c>
      <c r="G157" s="4" t="s">
        <v>461</v>
      </c>
      <c r="H157" s="5">
        <v>45319</v>
      </c>
      <c r="I157" s="6">
        <v>0.92291666666666661</v>
      </c>
      <c r="J157" s="8">
        <v>10.820833333333333</v>
      </c>
    </row>
    <row r="158" spans="1:10" x14ac:dyDescent="0.25">
      <c r="A158" s="4" t="s">
        <v>90</v>
      </c>
      <c r="B158" s="4">
        <v>329</v>
      </c>
      <c r="C158" s="4" t="s">
        <v>462</v>
      </c>
      <c r="D158" s="4">
        <v>7160613</v>
      </c>
      <c r="E158" s="4" t="s">
        <v>463</v>
      </c>
      <c r="F158" s="4" t="s">
        <v>62</v>
      </c>
      <c r="G158" s="4" t="s">
        <v>464</v>
      </c>
      <c r="H158" s="5">
        <v>45317</v>
      </c>
      <c r="I158" s="6">
        <v>0.86736111111111114</v>
      </c>
      <c r="J158" s="8">
        <v>10.820833333333333</v>
      </c>
    </row>
    <row r="159" spans="1:10" x14ac:dyDescent="0.25">
      <c r="A159" s="4" t="s">
        <v>90</v>
      </c>
      <c r="B159" s="4">
        <v>329</v>
      </c>
      <c r="C159" s="4" t="s">
        <v>465</v>
      </c>
      <c r="D159" s="4">
        <v>7172621</v>
      </c>
      <c r="E159" s="4" t="s">
        <v>466</v>
      </c>
      <c r="F159" s="4" t="s">
        <v>62</v>
      </c>
      <c r="G159" s="4" t="s">
        <v>467</v>
      </c>
      <c r="H159" s="5">
        <v>45317</v>
      </c>
      <c r="I159" s="6">
        <v>0.81597222222222221</v>
      </c>
      <c r="J159" s="8">
        <v>10.820833333333333</v>
      </c>
    </row>
    <row r="160" spans="1:10" x14ac:dyDescent="0.25">
      <c r="A160" s="4" t="s">
        <v>90</v>
      </c>
      <c r="B160" s="4">
        <v>329</v>
      </c>
      <c r="C160" s="4" t="s">
        <v>468</v>
      </c>
      <c r="D160" s="4">
        <v>7084193</v>
      </c>
      <c r="E160" s="4" t="s">
        <v>469</v>
      </c>
      <c r="F160" s="4" t="s">
        <v>62</v>
      </c>
      <c r="G160" s="4" t="s">
        <v>470</v>
      </c>
      <c r="H160" s="5">
        <v>45316</v>
      </c>
      <c r="I160" s="6">
        <v>0.52083333333333337</v>
      </c>
      <c r="J160" s="8">
        <v>11.018055555555556</v>
      </c>
    </row>
    <row r="161" spans="1:10" x14ac:dyDescent="0.25">
      <c r="A161" s="4" t="s">
        <v>90</v>
      </c>
      <c r="B161" s="4">
        <v>329</v>
      </c>
      <c r="C161" s="4" t="s">
        <v>468</v>
      </c>
      <c r="D161" s="4">
        <v>7084193</v>
      </c>
      <c r="E161" s="4" t="s">
        <v>469</v>
      </c>
      <c r="F161" s="4" t="s">
        <v>62</v>
      </c>
      <c r="G161" s="4" t="s">
        <v>470</v>
      </c>
      <c r="H161" s="5">
        <v>45316</v>
      </c>
      <c r="I161" s="6">
        <v>0.52083333333333337</v>
      </c>
      <c r="J161" s="8">
        <v>11.018055555555556</v>
      </c>
    </row>
    <row r="162" spans="1:10" x14ac:dyDescent="0.25">
      <c r="A162" s="4" t="s">
        <v>90</v>
      </c>
      <c r="B162" s="4">
        <v>329</v>
      </c>
      <c r="C162" s="4" t="s">
        <v>471</v>
      </c>
      <c r="D162" s="4">
        <v>7126170</v>
      </c>
      <c r="E162" s="4" t="s">
        <v>106</v>
      </c>
      <c r="F162" s="4" t="s">
        <v>62</v>
      </c>
      <c r="G162" s="4" t="s">
        <v>472</v>
      </c>
      <c r="H162" s="5">
        <v>45315</v>
      </c>
      <c r="I162" s="6">
        <v>0.77222222222222225</v>
      </c>
      <c r="J162" s="8">
        <v>11.154166666666667</v>
      </c>
    </row>
    <row r="163" spans="1:10" x14ac:dyDescent="0.25">
      <c r="A163" s="4" t="s">
        <v>90</v>
      </c>
      <c r="B163" s="4">
        <v>329</v>
      </c>
      <c r="C163" s="4" t="s">
        <v>473</v>
      </c>
      <c r="D163" s="4">
        <v>6461928</v>
      </c>
      <c r="E163" s="4" t="s">
        <v>474</v>
      </c>
      <c r="F163" s="4" t="s">
        <v>62</v>
      </c>
      <c r="G163" s="4" t="s">
        <v>475</v>
      </c>
      <c r="H163" s="5">
        <v>45315</v>
      </c>
      <c r="I163" s="6">
        <v>0.44236111111111115</v>
      </c>
      <c r="J163" s="8">
        <v>11.430555555555555</v>
      </c>
    </row>
    <row r="164" spans="1:10" x14ac:dyDescent="0.25">
      <c r="A164" s="4" t="s">
        <v>90</v>
      </c>
      <c r="B164" s="4">
        <v>329</v>
      </c>
      <c r="C164" s="4" t="s">
        <v>476</v>
      </c>
      <c r="D164" s="4">
        <v>7126170</v>
      </c>
      <c r="E164" s="4" t="s">
        <v>106</v>
      </c>
      <c r="F164" s="4" t="s">
        <v>62</v>
      </c>
      <c r="G164" s="4" t="s">
        <v>167</v>
      </c>
      <c r="H164" s="5">
        <v>45314</v>
      </c>
      <c r="I164" s="6">
        <v>0.80763888888888891</v>
      </c>
      <c r="J164" s="8">
        <v>11.487499999999999</v>
      </c>
    </row>
    <row r="165" spans="1:10" x14ac:dyDescent="0.25">
      <c r="A165" s="4" t="s">
        <v>90</v>
      </c>
      <c r="B165" s="4">
        <v>329</v>
      </c>
      <c r="C165" s="4" t="s">
        <v>477</v>
      </c>
      <c r="D165" s="4">
        <v>7027468</v>
      </c>
      <c r="E165" s="4" t="s">
        <v>478</v>
      </c>
      <c r="F165" s="4" t="s">
        <v>62</v>
      </c>
      <c r="G165" s="4" t="s">
        <v>479</v>
      </c>
      <c r="H165" s="5">
        <v>45314</v>
      </c>
      <c r="I165" s="6">
        <v>0.70138888888888884</v>
      </c>
      <c r="J165" s="8">
        <v>11.536111111111111</v>
      </c>
    </row>
    <row r="166" spans="1:10" x14ac:dyDescent="0.25">
      <c r="A166" s="4" t="s">
        <v>90</v>
      </c>
      <c r="B166" s="4">
        <v>329</v>
      </c>
      <c r="C166" s="4" t="s">
        <v>480</v>
      </c>
      <c r="D166" s="4">
        <v>6364855</v>
      </c>
      <c r="E166" s="4" t="s">
        <v>481</v>
      </c>
      <c r="F166" s="4" t="s">
        <v>221</v>
      </c>
      <c r="G166" s="4" t="s">
        <v>482</v>
      </c>
      <c r="H166" s="5">
        <v>45314</v>
      </c>
      <c r="I166" s="6">
        <v>0.59444444444444444</v>
      </c>
      <c r="J166" s="8">
        <v>11.631944444444445</v>
      </c>
    </row>
    <row r="167" spans="1:10" x14ac:dyDescent="0.25">
      <c r="A167" s="4" t="s">
        <v>90</v>
      </c>
      <c r="B167" s="4">
        <v>329</v>
      </c>
      <c r="C167" s="4" t="s">
        <v>483</v>
      </c>
      <c r="D167" s="4">
        <v>6446145</v>
      </c>
      <c r="E167" s="4" t="s">
        <v>484</v>
      </c>
      <c r="F167" s="4" t="s">
        <v>221</v>
      </c>
      <c r="G167" s="4" t="s">
        <v>485</v>
      </c>
      <c r="H167" s="5">
        <v>45313</v>
      </c>
      <c r="I167" s="6">
        <v>0.77430555555555547</v>
      </c>
      <c r="J167" s="8">
        <v>11.820833333333333</v>
      </c>
    </row>
    <row r="168" spans="1:10" x14ac:dyDescent="0.25">
      <c r="A168" s="4" t="s">
        <v>90</v>
      </c>
      <c r="B168" s="4">
        <v>329</v>
      </c>
      <c r="C168" s="4" t="s">
        <v>486</v>
      </c>
      <c r="D168" s="4">
        <v>7104439</v>
      </c>
      <c r="E168" s="4" t="s">
        <v>487</v>
      </c>
      <c r="F168" s="4" t="s">
        <v>242</v>
      </c>
      <c r="G168" s="4" t="s">
        <v>488</v>
      </c>
      <c r="H168" s="5">
        <v>45313</v>
      </c>
      <c r="I168" s="6">
        <v>0.71458333333333324</v>
      </c>
      <c r="J168" s="8">
        <v>11.856250000000001</v>
      </c>
    </row>
    <row r="169" spans="1:10" x14ac:dyDescent="0.25">
      <c r="A169" s="4" t="s">
        <v>90</v>
      </c>
      <c r="B169" s="4">
        <v>329</v>
      </c>
      <c r="C169" s="4" t="s">
        <v>489</v>
      </c>
      <c r="D169" s="4">
        <v>7011301</v>
      </c>
      <c r="E169" s="4" t="s">
        <v>490</v>
      </c>
      <c r="F169" s="4" t="s">
        <v>93</v>
      </c>
      <c r="G169" s="4" t="s">
        <v>491</v>
      </c>
      <c r="H169" s="5">
        <v>45313</v>
      </c>
      <c r="I169" s="6">
        <v>0.52777777777777779</v>
      </c>
      <c r="J169" s="8">
        <v>12.011805555555556</v>
      </c>
    </row>
    <row r="170" spans="1:10" x14ac:dyDescent="0.25">
      <c r="A170" s="4" t="s">
        <v>90</v>
      </c>
      <c r="B170" s="4">
        <v>329</v>
      </c>
      <c r="C170" s="4" t="s">
        <v>492</v>
      </c>
      <c r="D170" s="4">
        <v>7161257</v>
      </c>
      <c r="E170" s="4" t="s">
        <v>493</v>
      </c>
      <c r="F170" s="4" t="s">
        <v>170</v>
      </c>
      <c r="G170" s="4" t="s">
        <v>494</v>
      </c>
      <c r="H170" s="5">
        <v>45313</v>
      </c>
      <c r="I170" s="6">
        <v>0.35347222222222219</v>
      </c>
      <c r="J170" s="8">
        <v>12.154166666666667</v>
      </c>
    </row>
    <row r="171" spans="1:10" x14ac:dyDescent="0.25">
      <c r="A171" s="4" t="s">
        <v>90</v>
      </c>
      <c r="B171" s="4">
        <v>329</v>
      </c>
      <c r="C171" s="4" t="s">
        <v>495</v>
      </c>
      <c r="D171" s="4">
        <v>6443098</v>
      </c>
      <c r="E171" s="4" t="s">
        <v>496</v>
      </c>
      <c r="F171" s="4" t="s">
        <v>62</v>
      </c>
      <c r="G171" s="4" t="s">
        <v>359</v>
      </c>
      <c r="H171" s="5">
        <v>45312</v>
      </c>
      <c r="I171" s="6">
        <v>0.90763888888888899</v>
      </c>
      <c r="J171" s="8">
        <v>12.154166666666667</v>
      </c>
    </row>
    <row r="172" spans="1:10" x14ac:dyDescent="0.25">
      <c r="A172" s="4" t="s">
        <v>90</v>
      </c>
      <c r="B172" s="4">
        <v>329</v>
      </c>
      <c r="C172" s="4" t="s">
        <v>497</v>
      </c>
      <c r="D172" s="4">
        <v>7118468</v>
      </c>
      <c r="E172" s="4" t="s">
        <v>448</v>
      </c>
      <c r="F172" s="4" t="s">
        <v>62</v>
      </c>
      <c r="G172" s="4" t="s">
        <v>498</v>
      </c>
      <c r="H172" s="5">
        <v>45311</v>
      </c>
      <c r="I172" s="6">
        <v>0.87291666666666667</v>
      </c>
      <c r="J172" s="8">
        <v>12.154166666666667</v>
      </c>
    </row>
    <row r="173" spans="1:10" x14ac:dyDescent="0.25">
      <c r="A173" s="4" t="s">
        <v>90</v>
      </c>
      <c r="B173" s="4">
        <v>329</v>
      </c>
      <c r="C173" s="4" t="s">
        <v>499</v>
      </c>
      <c r="D173" s="4">
        <v>7078805</v>
      </c>
      <c r="E173" s="4" t="s">
        <v>500</v>
      </c>
      <c r="F173" s="4" t="s">
        <v>103</v>
      </c>
      <c r="G173" s="4" t="s">
        <v>501</v>
      </c>
      <c r="H173" s="5">
        <v>45311</v>
      </c>
      <c r="I173" s="6">
        <v>0.6777777777777777</v>
      </c>
      <c r="J173" s="8">
        <v>12.154166666666667</v>
      </c>
    </row>
    <row r="174" spans="1:10" x14ac:dyDescent="0.25">
      <c r="A174" s="4" t="s">
        <v>90</v>
      </c>
      <c r="B174" s="4">
        <v>329</v>
      </c>
      <c r="C174" s="4" t="s">
        <v>502</v>
      </c>
      <c r="D174" s="4">
        <v>6461928</v>
      </c>
      <c r="E174" s="4" t="s">
        <v>474</v>
      </c>
      <c r="F174" s="4" t="s">
        <v>62</v>
      </c>
      <c r="G174" s="4" t="s">
        <v>503</v>
      </c>
      <c r="H174" s="5">
        <v>45311</v>
      </c>
      <c r="I174" s="6">
        <v>0.64027777777777783</v>
      </c>
      <c r="J174" s="8">
        <v>12.154166666666667</v>
      </c>
    </row>
    <row r="175" spans="1:10" x14ac:dyDescent="0.25">
      <c r="A175" s="4" t="s">
        <v>90</v>
      </c>
      <c r="B175" s="4">
        <v>329</v>
      </c>
      <c r="C175" s="4" t="s">
        <v>504</v>
      </c>
      <c r="D175" s="4">
        <v>7154297</v>
      </c>
      <c r="E175" s="4" t="s">
        <v>505</v>
      </c>
      <c r="F175" s="4" t="s">
        <v>62</v>
      </c>
      <c r="G175" s="4" t="s">
        <v>506</v>
      </c>
      <c r="H175" s="5">
        <v>45311</v>
      </c>
      <c r="I175" s="6">
        <v>0.41666666666666669</v>
      </c>
      <c r="J175" s="8">
        <v>12.154166666666667</v>
      </c>
    </row>
    <row r="176" spans="1:10" x14ac:dyDescent="0.25">
      <c r="A176" s="4" t="s">
        <v>90</v>
      </c>
      <c r="B176" s="4">
        <v>329</v>
      </c>
      <c r="C176" s="4" t="s">
        <v>507</v>
      </c>
      <c r="D176" s="4">
        <v>7069523</v>
      </c>
      <c r="E176" s="4" t="s">
        <v>508</v>
      </c>
      <c r="F176" s="4" t="s">
        <v>170</v>
      </c>
      <c r="G176" s="4" t="s">
        <v>509</v>
      </c>
      <c r="H176" s="5">
        <v>45310</v>
      </c>
      <c r="I176" s="6">
        <v>0.81944444444444453</v>
      </c>
      <c r="J176" s="8">
        <v>12.154166666666667</v>
      </c>
    </row>
    <row r="177" spans="1:10" x14ac:dyDescent="0.25">
      <c r="A177" s="4" t="s">
        <v>90</v>
      </c>
      <c r="B177" s="4">
        <v>329</v>
      </c>
      <c r="C177" s="4" t="s">
        <v>510</v>
      </c>
      <c r="D177" s="4">
        <v>6094243</v>
      </c>
      <c r="E177" s="4" t="s">
        <v>511</v>
      </c>
      <c r="F177" s="4" t="s">
        <v>62</v>
      </c>
      <c r="G177" s="4" t="s">
        <v>512</v>
      </c>
      <c r="H177" s="5">
        <v>45310</v>
      </c>
      <c r="I177" s="6">
        <v>0.51874999999999993</v>
      </c>
      <c r="J177" s="8">
        <v>12.354166666666666</v>
      </c>
    </row>
    <row r="178" spans="1:10" x14ac:dyDescent="0.25">
      <c r="A178" s="4" t="s">
        <v>90</v>
      </c>
      <c r="B178" s="4">
        <v>329</v>
      </c>
      <c r="C178" s="4" t="s">
        <v>513</v>
      </c>
      <c r="D178" s="4">
        <v>7144855</v>
      </c>
      <c r="E178" s="4" t="s">
        <v>514</v>
      </c>
      <c r="F178" s="4" t="s">
        <v>99</v>
      </c>
      <c r="G178" s="4" t="s">
        <v>515</v>
      </c>
      <c r="H178" s="5">
        <v>45310</v>
      </c>
      <c r="I178" s="6">
        <v>0.44305555555555554</v>
      </c>
      <c r="J178" s="8">
        <v>12.429166666666667</v>
      </c>
    </row>
    <row r="179" spans="1:10" x14ac:dyDescent="0.25">
      <c r="A179" s="4" t="s">
        <v>90</v>
      </c>
      <c r="B179" s="4">
        <v>329</v>
      </c>
      <c r="C179" s="4" t="s">
        <v>516</v>
      </c>
      <c r="D179" s="4">
        <v>6446145</v>
      </c>
      <c r="E179" s="4" t="s">
        <v>484</v>
      </c>
      <c r="F179" s="4" t="s">
        <v>221</v>
      </c>
      <c r="G179" s="4" t="s">
        <v>517</v>
      </c>
      <c r="H179" s="5">
        <v>45309</v>
      </c>
      <c r="I179" s="6">
        <v>0.9819444444444444</v>
      </c>
      <c r="J179" s="8">
        <v>12.487499999999999</v>
      </c>
    </row>
    <row r="180" spans="1:10" x14ac:dyDescent="0.25">
      <c r="A180" s="4" t="s">
        <v>90</v>
      </c>
      <c r="B180" s="4">
        <v>329</v>
      </c>
      <c r="C180" s="4" t="s">
        <v>518</v>
      </c>
      <c r="D180" s="4">
        <v>6467698</v>
      </c>
      <c r="E180" s="4" t="s">
        <v>519</v>
      </c>
      <c r="F180" s="4" t="s">
        <v>221</v>
      </c>
      <c r="G180" s="4" t="s">
        <v>520</v>
      </c>
      <c r="H180" s="5">
        <v>45309</v>
      </c>
      <c r="I180" s="6">
        <v>0.73888888888888893</v>
      </c>
      <c r="J180" s="8">
        <v>12.49861111111111</v>
      </c>
    </row>
    <row r="181" spans="1:10" x14ac:dyDescent="0.25">
      <c r="A181" s="4" t="s">
        <v>90</v>
      </c>
      <c r="B181" s="4">
        <v>329</v>
      </c>
      <c r="C181" s="4" t="s">
        <v>521</v>
      </c>
      <c r="D181" s="4">
        <v>6598162</v>
      </c>
      <c r="E181" s="4" t="s">
        <v>389</v>
      </c>
      <c r="F181" s="4" t="s">
        <v>99</v>
      </c>
      <c r="G181" s="4" t="s">
        <v>522</v>
      </c>
      <c r="H181" s="5">
        <v>45308</v>
      </c>
      <c r="I181" s="6">
        <v>0.78263888888888899</v>
      </c>
      <c r="J181" s="8">
        <v>12.820833333333333</v>
      </c>
    </row>
    <row r="182" spans="1:10" x14ac:dyDescent="0.25">
      <c r="A182" s="4" t="s">
        <v>90</v>
      </c>
      <c r="B182" s="4">
        <v>329</v>
      </c>
      <c r="C182" s="4" t="s">
        <v>523</v>
      </c>
      <c r="D182" s="4">
        <v>6554597</v>
      </c>
      <c r="E182" s="4" t="s">
        <v>524</v>
      </c>
      <c r="F182" s="4" t="s">
        <v>99</v>
      </c>
      <c r="G182" s="4" t="s">
        <v>525</v>
      </c>
      <c r="H182" s="5">
        <v>45308</v>
      </c>
      <c r="I182" s="6">
        <v>0.57361111111111118</v>
      </c>
      <c r="J182" s="8">
        <v>12.977083333333333</v>
      </c>
    </row>
    <row r="183" spans="1:10" x14ac:dyDescent="0.25">
      <c r="A183" s="4" t="s">
        <v>90</v>
      </c>
      <c r="B183" s="4">
        <v>329</v>
      </c>
      <c r="C183" s="4" t="s">
        <v>526</v>
      </c>
      <c r="D183" s="4">
        <v>6364855</v>
      </c>
      <c r="E183" s="4" t="s">
        <v>481</v>
      </c>
      <c r="F183" s="4" t="s">
        <v>93</v>
      </c>
      <c r="G183" s="4" t="s">
        <v>527</v>
      </c>
      <c r="H183" s="5">
        <v>45308</v>
      </c>
      <c r="I183" s="6">
        <v>0.52083333333333337</v>
      </c>
      <c r="J183" s="8">
        <v>13.018749999999999</v>
      </c>
    </row>
    <row r="184" spans="1:10" x14ac:dyDescent="0.25">
      <c r="A184" s="4" t="s">
        <v>90</v>
      </c>
      <c r="B184" s="4">
        <v>329</v>
      </c>
      <c r="C184" s="4" t="s">
        <v>528</v>
      </c>
      <c r="D184" s="4">
        <v>6546409</v>
      </c>
      <c r="E184" s="4" t="s">
        <v>257</v>
      </c>
      <c r="F184" s="4" t="s">
        <v>221</v>
      </c>
      <c r="G184" s="4" t="s">
        <v>529</v>
      </c>
      <c r="H184" s="5">
        <v>45308</v>
      </c>
      <c r="I184" s="6">
        <v>0.48680555555555555</v>
      </c>
      <c r="J184" s="8">
        <v>13.052777777777777</v>
      </c>
    </row>
    <row r="185" spans="1:10" x14ac:dyDescent="0.25">
      <c r="A185" s="4" t="s">
        <v>90</v>
      </c>
      <c r="B185" s="4">
        <v>329</v>
      </c>
      <c r="C185" s="4" t="s">
        <v>530</v>
      </c>
      <c r="D185" s="4">
        <v>7059636</v>
      </c>
      <c r="E185" s="4" t="s">
        <v>289</v>
      </c>
      <c r="F185" s="4" t="s">
        <v>99</v>
      </c>
      <c r="G185" s="4" t="s">
        <v>531</v>
      </c>
      <c r="H185" s="5">
        <v>45307</v>
      </c>
      <c r="I185" s="6">
        <v>0.95486111111111116</v>
      </c>
      <c r="J185" s="8">
        <v>13.154166666666667</v>
      </c>
    </row>
    <row r="186" spans="1:10" x14ac:dyDescent="0.25">
      <c r="A186" s="4" t="s">
        <v>90</v>
      </c>
      <c r="B186" s="4">
        <v>329</v>
      </c>
      <c r="C186" s="4" t="s">
        <v>532</v>
      </c>
      <c r="D186" s="4">
        <v>6465471</v>
      </c>
      <c r="E186" s="4" t="s">
        <v>533</v>
      </c>
      <c r="F186" s="4" t="s">
        <v>62</v>
      </c>
      <c r="G186" s="4" t="s">
        <v>534</v>
      </c>
      <c r="H186" s="5">
        <v>45307</v>
      </c>
      <c r="I186" s="6">
        <v>0.86041666666666661</v>
      </c>
      <c r="J186" s="8">
        <v>13.154166666666667</v>
      </c>
    </row>
    <row r="187" spans="1:10" x14ac:dyDescent="0.25">
      <c r="A187" s="4" t="s">
        <v>90</v>
      </c>
      <c r="B187" s="4">
        <v>329</v>
      </c>
      <c r="C187" s="4" t="s">
        <v>535</v>
      </c>
      <c r="D187" s="4">
        <v>7098524</v>
      </c>
      <c r="E187" s="4" t="s">
        <v>536</v>
      </c>
      <c r="F187" s="4" t="s">
        <v>62</v>
      </c>
      <c r="G187" s="4" t="s">
        <v>537</v>
      </c>
      <c r="H187" s="5">
        <v>45307</v>
      </c>
      <c r="I187" s="6">
        <v>0.78749999999999998</v>
      </c>
      <c r="J187" s="8">
        <v>13.154166666666667</v>
      </c>
    </row>
    <row r="188" spans="1:10" x14ac:dyDescent="0.25">
      <c r="A188" s="4" t="s">
        <v>90</v>
      </c>
      <c r="B188" s="4">
        <v>329</v>
      </c>
      <c r="C188" s="4" t="s">
        <v>538</v>
      </c>
      <c r="D188" s="4">
        <v>6073219</v>
      </c>
      <c r="E188" s="4" t="s">
        <v>539</v>
      </c>
      <c r="F188" s="4" t="s">
        <v>62</v>
      </c>
      <c r="G188" s="4" t="s">
        <v>540</v>
      </c>
      <c r="H188" s="5">
        <v>45306</v>
      </c>
      <c r="I188" s="6">
        <v>0.72083333333333333</v>
      </c>
      <c r="J188" s="8">
        <v>13.487499999999999</v>
      </c>
    </row>
    <row r="189" spans="1:10" x14ac:dyDescent="0.25">
      <c r="A189" s="4" t="s">
        <v>90</v>
      </c>
      <c r="B189" s="4">
        <v>329</v>
      </c>
      <c r="C189" s="4" t="s">
        <v>541</v>
      </c>
      <c r="D189" s="4">
        <v>6602515</v>
      </c>
      <c r="E189" s="4" t="s">
        <v>542</v>
      </c>
      <c r="F189" s="4" t="s">
        <v>99</v>
      </c>
      <c r="G189" s="4" t="s">
        <v>543</v>
      </c>
      <c r="H189" s="5">
        <v>45306</v>
      </c>
      <c r="I189" s="6">
        <v>0.69791666666666663</v>
      </c>
      <c r="J189" s="8">
        <v>13.487499999999999</v>
      </c>
    </row>
    <row r="190" spans="1:10" x14ac:dyDescent="0.25">
      <c r="A190" s="4" t="s">
        <v>90</v>
      </c>
      <c r="B190" s="4">
        <v>329</v>
      </c>
      <c r="C190" s="4" t="s">
        <v>544</v>
      </c>
      <c r="D190" s="4">
        <v>6593734</v>
      </c>
      <c r="E190" s="4" t="s">
        <v>383</v>
      </c>
      <c r="F190" s="4" t="s">
        <v>99</v>
      </c>
      <c r="G190" s="4" t="s">
        <v>545</v>
      </c>
      <c r="H190" s="5">
        <v>45306</v>
      </c>
      <c r="I190" s="6">
        <v>0.60069444444444442</v>
      </c>
      <c r="J190" s="8">
        <v>13.487499999999999</v>
      </c>
    </row>
    <row r="191" spans="1:10" x14ac:dyDescent="0.25">
      <c r="A191" s="4" t="s">
        <v>90</v>
      </c>
      <c r="B191" s="4">
        <v>329</v>
      </c>
      <c r="C191" s="4" t="s">
        <v>546</v>
      </c>
      <c r="D191" s="4">
        <v>7107549</v>
      </c>
      <c r="E191" s="4" t="s">
        <v>547</v>
      </c>
      <c r="F191" s="4" t="s">
        <v>62</v>
      </c>
      <c r="G191" s="4" t="s">
        <v>548</v>
      </c>
      <c r="H191" s="5">
        <v>45306</v>
      </c>
      <c r="I191" s="6">
        <v>0.50277777777777777</v>
      </c>
      <c r="J191" s="8">
        <v>13.487499999999999</v>
      </c>
    </row>
    <row r="192" spans="1:10" x14ac:dyDescent="0.25">
      <c r="A192" s="4" t="s">
        <v>90</v>
      </c>
      <c r="B192" s="4">
        <v>329</v>
      </c>
      <c r="C192" s="4" t="s">
        <v>549</v>
      </c>
      <c r="D192" s="4">
        <v>6556485</v>
      </c>
      <c r="E192" s="4" t="s">
        <v>550</v>
      </c>
      <c r="F192" s="4" t="s">
        <v>62</v>
      </c>
      <c r="G192" s="4" t="s">
        <v>551</v>
      </c>
      <c r="H192" s="5">
        <v>45306</v>
      </c>
      <c r="I192" s="6">
        <v>3.888888888888889E-2</v>
      </c>
      <c r="J192" s="8">
        <v>13.487499999999999</v>
      </c>
    </row>
    <row r="193" spans="1:10" x14ac:dyDescent="0.25">
      <c r="A193" s="4" t="s">
        <v>90</v>
      </c>
      <c r="B193" s="4">
        <v>329</v>
      </c>
      <c r="C193" s="4" t="s">
        <v>552</v>
      </c>
      <c r="D193" s="4">
        <v>7060243</v>
      </c>
      <c r="E193" s="4" t="s">
        <v>553</v>
      </c>
      <c r="F193" s="4" t="s">
        <v>99</v>
      </c>
      <c r="G193" s="4" t="s">
        <v>554</v>
      </c>
      <c r="H193" s="5">
        <v>45305</v>
      </c>
      <c r="I193" s="6">
        <v>0.46319444444444446</v>
      </c>
      <c r="J193" s="8">
        <v>13.487499999999999</v>
      </c>
    </row>
    <row r="194" spans="1:10" x14ac:dyDescent="0.25">
      <c r="A194" s="4" t="s">
        <v>90</v>
      </c>
      <c r="B194" s="4">
        <v>329</v>
      </c>
      <c r="C194" s="4" t="s">
        <v>555</v>
      </c>
      <c r="D194" s="4">
        <v>7169457</v>
      </c>
      <c r="E194" s="4" t="s">
        <v>151</v>
      </c>
      <c r="F194" s="4" t="s">
        <v>99</v>
      </c>
      <c r="G194" s="4" t="s">
        <v>556</v>
      </c>
      <c r="H194" s="5">
        <v>45304</v>
      </c>
      <c r="I194" s="6">
        <v>0.47013888888888888</v>
      </c>
      <c r="J194" s="8">
        <v>13.487499999999999</v>
      </c>
    </row>
    <row r="195" spans="1:10" x14ac:dyDescent="0.25">
      <c r="A195" s="4" t="s">
        <v>90</v>
      </c>
      <c r="B195" s="4">
        <v>329</v>
      </c>
      <c r="C195" s="4" t="s">
        <v>557</v>
      </c>
      <c r="D195" s="4">
        <v>7142117</v>
      </c>
      <c r="E195" s="4" t="s">
        <v>558</v>
      </c>
      <c r="F195" s="4" t="s">
        <v>99</v>
      </c>
      <c r="G195" s="4" t="s">
        <v>559</v>
      </c>
      <c r="H195" s="5">
        <v>45304</v>
      </c>
      <c r="I195" s="6">
        <v>0.21111111111111111</v>
      </c>
      <c r="J195" s="8">
        <v>13.487499999999999</v>
      </c>
    </row>
    <row r="196" spans="1:10" x14ac:dyDescent="0.25">
      <c r="A196" s="4" t="s">
        <v>90</v>
      </c>
      <c r="B196" s="4">
        <v>329</v>
      </c>
      <c r="C196" s="4" t="s">
        <v>560</v>
      </c>
      <c r="D196" s="4">
        <v>7125860</v>
      </c>
      <c r="E196" s="4" t="s">
        <v>561</v>
      </c>
      <c r="F196" s="4" t="s">
        <v>99</v>
      </c>
      <c r="G196" s="4" t="s">
        <v>562</v>
      </c>
      <c r="H196" s="5">
        <v>45303</v>
      </c>
      <c r="I196" s="6">
        <v>0.65416666666666667</v>
      </c>
      <c r="J196" s="8">
        <v>13.572916666666666</v>
      </c>
    </row>
    <row r="197" spans="1:10" x14ac:dyDescent="0.25">
      <c r="A197" s="4" t="s">
        <v>90</v>
      </c>
      <c r="B197" s="4">
        <v>329</v>
      </c>
      <c r="C197" s="4" t="s">
        <v>563</v>
      </c>
      <c r="D197" s="4">
        <v>6130814</v>
      </c>
      <c r="E197" s="4" t="s">
        <v>564</v>
      </c>
      <c r="F197" s="4" t="s">
        <v>221</v>
      </c>
      <c r="G197" s="4" t="s">
        <v>565</v>
      </c>
      <c r="H197" s="5">
        <v>45303</v>
      </c>
      <c r="I197" s="6">
        <v>0.64236111111111105</v>
      </c>
      <c r="J197" s="8">
        <v>13.584722222222224</v>
      </c>
    </row>
    <row r="198" spans="1:10" x14ac:dyDescent="0.25">
      <c r="A198" s="4" t="s">
        <v>90</v>
      </c>
      <c r="B198" s="4">
        <v>329</v>
      </c>
      <c r="C198" s="4" t="s">
        <v>566</v>
      </c>
      <c r="D198" s="4">
        <v>6586434</v>
      </c>
      <c r="E198" s="4" t="s">
        <v>567</v>
      </c>
      <c r="F198" s="4" t="s">
        <v>93</v>
      </c>
      <c r="G198" s="4" t="s">
        <v>568</v>
      </c>
      <c r="H198" s="5">
        <v>45303</v>
      </c>
      <c r="I198" s="6">
        <v>0.41319444444444442</v>
      </c>
      <c r="J198" s="8">
        <v>13.793055555555556</v>
      </c>
    </row>
    <row r="199" spans="1:10" x14ac:dyDescent="0.25">
      <c r="A199" s="4" t="s">
        <v>90</v>
      </c>
      <c r="B199" s="4">
        <v>329</v>
      </c>
      <c r="C199" s="4" t="s">
        <v>569</v>
      </c>
      <c r="D199" s="4">
        <v>6443098</v>
      </c>
      <c r="E199" s="4" t="s">
        <v>496</v>
      </c>
      <c r="F199" s="4" t="s">
        <v>62</v>
      </c>
      <c r="G199" s="4" t="s">
        <v>570</v>
      </c>
      <c r="H199" s="5">
        <v>45302</v>
      </c>
      <c r="I199" s="6">
        <v>0.76944444444444438</v>
      </c>
      <c r="J199" s="8">
        <v>13.820833333333333</v>
      </c>
    </row>
    <row r="200" spans="1:10" x14ac:dyDescent="0.25">
      <c r="A200" s="4" t="s">
        <v>90</v>
      </c>
      <c r="B200" s="4">
        <v>329</v>
      </c>
      <c r="C200" s="4" t="s">
        <v>571</v>
      </c>
      <c r="D200" s="4">
        <v>6501825</v>
      </c>
      <c r="E200" s="4" t="s">
        <v>572</v>
      </c>
      <c r="F200" s="4" t="s">
        <v>93</v>
      </c>
      <c r="G200" s="4" t="s">
        <v>573</v>
      </c>
      <c r="H200" s="5">
        <v>45302</v>
      </c>
      <c r="I200" s="6">
        <v>0.57291666666666663</v>
      </c>
      <c r="J200" s="8">
        <v>13.977083333333333</v>
      </c>
    </row>
    <row r="201" spans="1:10" x14ac:dyDescent="0.25">
      <c r="A201" s="4" t="s">
        <v>90</v>
      </c>
      <c r="B201" s="4">
        <v>329</v>
      </c>
      <c r="C201" s="4" t="s">
        <v>574</v>
      </c>
      <c r="D201" s="4">
        <v>6023537</v>
      </c>
      <c r="E201" s="4" t="s">
        <v>575</v>
      </c>
      <c r="F201" s="4" t="s">
        <v>221</v>
      </c>
      <c r="G201" s="4" t="s">
        <v>576</v>
      </c>
      <c r="H201" s="5">
        <v>45301</v>
      </c>
      <c r="I201" s="6">
        <v>0.78541666666666676</v>
      </c>
      <c r="J201" s="8">
        <v>14.154166666666667</v>
      </c>
    </row>
    <row r="202" spans="1:10" x14ac:dyDescent="0.25">
      <c r="A202" s="4" t="s">
        <v>90</v>
      </c>
      <c r="B202" s="4">
        <v>329</v>
      </c>
      <c r="C202" s="4" t="s">
        <v>577</v>
      </c>
      <c r="D202" s="4">
        <v>7046910</v>
      </c>
      <c r="E202" s="4" t="s">
        <v>578</v>
      </c>
      <c r="F202" s="4" t="s">
        <v>221</v>
      </c>
      <c r="G202" s="4" t="s">
        <v>579</v>
      </c>
      <c r="H202" s="5">
        <v>45301</v>
      </c>
      <c r="I202" s="6">
        <v>0.3923611111111111</v>
      </c>
      <c r="J202" s="8">
        <v>14.479861111111111</v>
      </c>
    </row>
    <row r="203" spans="1:10" x14ac:dyDescent="0.25">
      <c r="A203" s="4" t="s">
        <v>90</v>
      </c>
      <c r="B203" s="4">
        <v>329</v>
      </c>
      <c r="C203" s="4" t="s">
        <v>580</v>
      </c>
      <c r="D203" s="4">
        <v>7153951</v>
      </c>
      <c r="E203" s="4" t="s">
        <v>581</v>
      </c>
      <c r="F203" s="4" t="s">
        <v>99</v>
      </c>
      <c r="G203" s="4" t="s">
        <v>582</v>
      </c>
      <c r="H203" s="5">
        <v>45300</v>
      </c>
      <c r="I203" s="6">
        <v>0.98958333333333337</v>
      </c>
      <c r="J203" s="8">
        <v>14.487499999999999</v>
      </c>
    </row>
    <row r="204" spans="1:10" x14ac:dyDescent="0.25">
      <c r="A204" s="4" t="s">
        <v>90</v>
      </c>
      <c r="B204" s="4">
        <v>329</v>
      </c>
      <c r="C204" s="4" t="s">
        <v>583</v>
      </c>
      <c r="D204" s="4">
        <v>7079294</v>
      </c>
      <c r="E204" s="4" t="s">
        <v>584</v>
      </c>
      <c r="F204" s="4" t="s">
        <v>62</v>
      </c>
      <c r="G204" s="4" t="s">
        <v>585</v>
      </c>
      <c r="H204" s="5">
        <v>45300</v>
      </c>
      <c r="I204" s="6">
        <v>0.65694444444444444</v>
      </c>
      <c r="J204" s="8">
        <v>14.569444444444445</v>
      </c>
    </row>
    <row r="205" spans="1:10" x14ac:dyDescent="0.25">
      <c r="A205" s="4" t="s">
        <v>90</v>
      </c>
      <c r="B205" s="4">
        <v>329</v>
      </c>
      <c r="C205" s="4" t="s">
        <v>586</v>
      </c>
      <c r="D205" s="4">
        <v>6517399</v>
      </c>
      <c r="E205" s="4" t="s">
        <v>587</v>
      </c>
      <c r="F205" s="4" t="s">
        <v>62</v>
      </c>
      <c r="G205" s="4" t="s">
        <v>62</v>
      </c>
      <c r="H205" s="5">
        <v>45300</v>
      </c>
      <c r="I205" s="6">
        <v>0.61458333333333337</v>
      </c>
      <c r="J205" s="8">
        <v>14.612499999999999</v>
      </c>
    </row>
    <row r="206" spans="1:10" x14ac:dyDescent="0.25">
      <c r="A206" s="4" t="s">
        <v>90</v>
      </c>
      <c r="B206" s="4">
        <v>329</v>
      </c>
      <c r="C206" s="4" t="s">
        <v>588</v>
      </c>
      <c r="D206" s="4">
        <v>6538099</v>
      </c>
      <c r="E206" s="4" t="s">
        <v>589</v>
      </c>
      <c r="F206" s="4" t="s">
        <v>93</v>
      </c>
      <c r="G206" s="4" t="s">
        <v>590</v>
      </c>
      <c r="H206" s="5">
        <v>45300</v>
      </c>
      <c r="I206" s="6">
        <v>0.59652777777777777</v>
      </c>
      <c r="J206" s="8">
        <v>14.630555555555555</v>
      </c>
    </row>
    <row r="207" spans="1:10" x14ac:dyDescent="0.25">
      <c r="A207" s="4" t="s">
        <v>90</v>
      </c>
      <c r="B207" s="4">
        <v>329</v>
      </c>
      <c r="C207" s="4" t="s">
        <v>591</v>
      </c>
      <c r="D207" s="4">
        <v>6151992</v>
      </c>
      <c r="E207" s="4" t="s">
        <v>592</v>
      </c>
      <c r="F207" s="4" t="s">
        <v>62</v>
      </c>
      <c r="G207" s="4" t="s">
        <v>593</v>
      </c>
      <c r="H207" s="5">
        <v>45300</v>
      </c>
      <c r="I207" s="6">
        <v>2.9861111111111113E-2</v>
      </c>
      <c r="J207" s="8">
        <v>14.820833333333333</v>
      </c>
    </row>
    <row r="208" spans="1:10" x14ac:dyDescent="0.25">
      <c r="A208" s="4" t="s">
        <v>90</v>
      </c>
      <c r="B208" s="4">
        <v>329</v>
      </c>
      <c r="C208" s="4" t="s">
        <v>594</v>
      </c>
      <c r="D208" s="4">
        <v>7058068</v>
      </c>
      <c r="E208" s="4" t="s">
        <v>595</v>
      </c>
      <c r="F208" s="4" t="s">
        <v>221</v>
      </c>
      <c r="G208" s="4" t="s">
        <v>596</v>
      </c>
      <c r="H208" s="5">
        <v>45299</v>
      </c>
      <c r="I208" s="6">
        <v>0.93333333333333324</v>
      </c>
      <c r="J208" s="8">
        <v>14.820833333333333</v>
      </c>
    </row>
    <row r="209" spans="1:10" x14ac:dyDescent="0.25">
      <c r="A209" s="4" t="s">
        <v>90</v>
      </c>
      <c r="B209" s="4">
        <v>329</v>
      </c>
      <c r="C209" s="4" t="s">
        <v>597</v>
      </c>
      <c r="D209" s="4">
        <v>6576346</v>
      </c>
      <c r="E209" s="4" t="s">
        <v>598</v>
      </c>
      <c r="F209" s="4" t="s">
        <v>62</v>
      </c>
      <c r="G209" s="4" t="s">
        <v>599</v>
      </c>
      <c r="H209" s="5">
        <v>45299</v>
      </c>
      <c r="I209" s="6">
        <v>0.86875000000000002</v>
      </c>
      <c r="J209" s="8">
        <v>14.820833333333333</v>
      </c>
    </row>
    <row r="210" spans="1:10" x14ac:dyDescent="0.25">
      <c r="A210" s="4" t="s">
        <v>90</v>
      </c>
      <c r="B210" s="4">
        <v>329</v>
      </c>
      <c r="C210" s="4" t="s">
        <v>600</v>
      </c>
      <c r="D210" s="4">
        <v>6096381</v>
      </c>
      <c r="E210" s="4" t="s">
        <v>601</v>
      </c>
      <c r="F210" s="4" t="s">
        <v>121</v>
      </c>
      <c r="G210" s="4" t="s">
        <v>602</v>
      </c>
      <c r="H210" s="5">
        <v>45299</v>
      </c>
      <c r="I210" s="6">
        <v>0.81944444444444453</v>
      </c>
      <c r="J210" s="8">
        <v>14.820833333333333</v>
      </c>
    </row>
    <row r="211" spans="1:10" x14ac:dyDescent="0.25">
      <c r="A211" s="4" t="s">
        <v>90</v>
      </c>
      <c r="B211" s="4">
        <v>329</v>
      </c>
      <c r="C211" s="4" t="s">
        <v>603</v>
      </c>
      <c r="D211" s="4">
        <v>6469419</v>
      </c>
      <c r="E211" s="4" t="s">
        <v>380</v>
      </c>
      <c r="F211" s="4" t="s">
        <v>93</v>
      </c>
      <c r="G211" s="4" t="s">
        <v>604</v>
      </c>
      <c r="H211" s="5">
        <v>45299</v>
      </c>
      <c r="I211" s="6">
        <v>0.8041666666666667</v>
      </c>
      <c r="J211" s="8">
        <v>14.820833333333333</v>
      </c>
    </row>
    <row r="212" spans="1:10" x14ac:dyDescent="0.25">
      <c r="A212" s="4" t="s">
        <v>90</v>
      </c>
      <c r="B212" s="4">
        <v>329</v>
      </c>
      <c r="C212" s="4" t="s">
        <v>605</v>
      </c>
      <c r="D212" s="4">
        <v>7146722</v>
      </c>
      <c r="E212" s="4" t="s">
        <v>606</v>
      </c>
      <c r="F212" s="4" t="s">
        <v>99</v>
      </c>
      <c r="G212" s="4" t="s">
        <v>607</v>
      </c>
      <c r="H212" s="5">
        <v>45299</v>
      </c>
      <c r="I212" s="6">
        <v>0.63958333333333328</v>
      </c>
      <c r="J212" s="8">
        <v>14.920833333333334</v>
      </c>
    </row>
    <row r="213" spans="1:10" x14ac:dyDescent="0.25">
      <c r="A213" s="4" t="s">
        <v>90</v>
      </c>
      <c r="B213" s="4">
        <v>329</v>
      </c>
      <c r="C213" s="4" t="s">
        <v>608</v>
      </c>
      <c r="D213" s="4">
        <v>7115583</v>
      </c>
      <c r="E213" s="4" t="s">
        <v>609</v>
      </c>
      <c r="F213" s="4" t="s">
        <v>93</v>
      </c>
      <c r="G213" s="4" t="s">
        <v>610</v>
      </c>
      <c r="H213" s="5">
        <v>45299</v>
      </c>
      <c r="I213" s="6">
        <v>0.56874999999999998</v>
      </c>
      <c r="J213" s="8">
        <v>14.977083333333333</v>
      </c>
    </row>
    <row r="214" spans="1:10" x14ac:dyDescent="0.25">
      <c r="A214" s="4" t="s">
        <v>90</v>
      </c>
      <c r="B214" s="4">
        <v>329</v>
      </c>
      <c r="C214" s="4" t="s">
        <v>611</v>
      </c>
      <c r="D214" s="4">
        <v>7103781</v>
      </c>
      <c r="E214" s="4" t="s">
        <v>612</v>
      </c>
      <c r="F214" s="4" t="s">
        <v>121</v>
      </c>
      <c r="G214" s="4" t="s">
        <v>613</v>
      </c>
      <c r="H214" s="5">
        <v>45299</v>
      </c>
      <c r="I214" s="6">
        <v>0.54861111111111105</v>
      </c>
      <c r="J214" s="8">
        <v>14.990972222222224</v>
      </c>
    </row>
    <row r="215" spans="1:10" x14ac:dyDescent="0.25">
      <c r="A215" s="4" t="s">
        <v>90</v>
      </c>
      <c r="B215" s="4">
        <v>329</v>
      </c>
      <c r="C215" s="4" t="s">
        <v>614</v>
      </c>
      <c r="D215" s="4">
        <v>7214327</v>
      </c>
      <c r="E215" s="4" t="s">
        <v>615</v>
      </c>
      <c r="F215" s="4" t="s">
        <v>62</v>
      </c>
      <c r="G215" s="4" t="s">
        <v>616</v>
      </c>
      <c r="H215" s="5">
        <v>45299</v>
      </c>
      <c r="I215" s="6">
        <v>0.53263888888888888</v>
      </c>
      <c r="J215" s="8">
        <v>15.006944444444445</v>
      </c>
    </row>
    <row r="216" spans="1:10" x14ac:dyDescent="0.25">
      <c r="A216" s="4" t="s">
        <v>90</v>
      </c>
      <c r="B216" s="4">
        <v>329</v>
      </c>
      <c r="C216" s="4" t="s">
        <v>617</v>
      </c>
      <c r="D216" s="4">
        <v>6528209</v>
      </c>
      <c r="E216" s="4" t="s">
        <v>618</v>
      </c>
      <c r="F216" s="4" t="s">
        <v>62</v>
      </c>
      <c r="G216" s="4" t="s">
        <v>619</v>
      </c>
      <c r="H216" s="5">
        <v>45299</v>
      </c>
      <c r="I216" s="6">
        <v>0.40138888888888885</v>
      </c>
      <c r="J216" s="8">
        <v>15.138194444444444</v>
      </c>
    </row>
    <row r="217" spans="1:10" x14ac:dyDescent="0.25">
      <c r="A217" s="4" t="s">
        <v>90</v>
      </c>
      <c r="B217" s="4">
        <v>329</v>
      </c>
      <c r="C217" s="4" t="s">
        <v>620</v>
      </c>
      <c r="D217" s="4">
        <v>6085591</v>
      </c>
      <c r="E217" s="4" t="s">
        <v>621</v>
      </c>
      <c r="F217" s="4" t="s">
        <v>93</v>
      </c>
      <c r="G217" s="4" t="s">
        <v>622</v>
      </c>
      <c r="H217" s="5">
        <v>45299</v>
      </c>
      <c r="I217" s="6">
        <v>0.37222222222222223</v>
      </c>
      <c r="J217" s="8">
        <v>15.154166666666667</v>
      </c>
    </row>
    <row r="218" spans="1:10" x14ac:dyDescent="0.25">
      <c r="A218" s="4" t="s">
        <v>90</v>
      </c>
      <c r="B218" s="4">
        <v>329</v>
      </c>
      <c r="C218" s="4" t="s">
        <v>623</v>
      </c>
      <c r="D218" s="4">
        <v>6401286</v>
      </c>
      <c r="E218" s="4" t="s">
        <v>624</v>
      </c>
      <c r="F218" s="4" t="s">
        <v>93</v>
      </c>
      <c r="G218" s="4" t="s">
        <v>625</v>
      </c>
      <c r="H218" s="5">
        <v>45298</v>
      </c>
      <c r="I218" s="6">
        <v>0.74583333333333324</v>
      </c>
      <c r="J218" s="8">
        <v>15.154166666666667</v>
      </c>
    </row>
    <row r="219" spans="1:10" x14ac:dyDescent="0.25">
      <c r="A219" s="4" t="s">
        <v>90</v>
      </c>
      <c r="B219" s="4">
        <v>329</v>
      </c>
      <c r="C219" s="4" t="s">
        <v>626</v>
      </c>
      <c r="D219" s="4">
        <v>6576346</v>
      </c>
      <c r="E219" s="4" t="s">
        <v>598</v>
      </c>
      <c r="F219" s="4" t="s">
        <v>62</v>
      </c>
      <c r="G219" s="4" t="s">
        <v>627</v>
      </c>
      <c r="H219" s="5">
        <v>45297</v>
      </c>
      <c r="I219" s="6">
        <v>0.86388888888888893</v>
      </c>
      <c r="J219" s="8">
        <v>15.154166666666667</v>
      </c>
    </row>
    <row r="220" spans="1:10" x14ac:dyDescent="0.25">
      <c r="A220" s="4" t="s">
        <v>90</v>
      </c>
      <c r="B220" s="4">
        <v>329</v>
      </c>
      <c r="C220" s="4" t="s">
        <v>628</v>
      </c>
      <c r="D220" s="4">
        <v>7125860</v>
      </c>
      <c r="E220" s="4" t="s">
        <v>561</v>
      </c>
      <c r="F220" s="4" t="s">
        <v>99</v>
      </c>
      <c r="G220" s="4" t="s">
        <v>629</v>
      </c>
      <c r="H220" s="5">
        <v>45296</v>
      </c>
      <c r="I220" s="6">
        <v>0.80138888888888893</v>
      </c>
      <c r="J220" s="8">
        <v>15.154166666666667</v>
      </c>
    </row>
    <row r="221" spans="1:10" x14ac:dyDescent="0.25">
      <c r="A221" s="4" t="s">
        <v>90</v>
      </c>
      <c r="B221" s="4">
        <v>329</v>
      </c>
      <c r="C221" s="4" t="s">
        <v>630</v>
      </c>
      <c r="D221" s="4">
        <v>6574877</v>
      </c>
      <c r="E221" s="4" t="s">
        <v>631</v>
      </c>
      <c r="F221" s="4" t="s">
        <v>62</v>
      </c>
      <c r="G221" s="4" t="s">
        <v>632</v>
      </c>
      <c r="H221" s="5">
        <v>45296</v>
      </c>
      <c r="I221" s="6">
        <v>0.71250000000000002</v>
      </c>
      <c r="J221" s="8">
        <v>15.191666666666668</v>
      </c>
    </row>
    <row r="222" spans="1:10" x14ac:dyDescent="0.25">
      <c r="A222" s="4" t="s">
        <v>90</v>
      </c>
      <c r="B222" s="4">
        <v>329</v>
      </c>
      <c r="C222" s="4" t="s">
        <v>633</v>
      </c>
      <c r="D222" s="4">
        <v>7045204</v>
      </c>
      <c r="E222" s="4" t="s">
        <v>634</v>
      </c>
      <c r="F222" s="4" t="s">
        <v>93</v>
      </c>
      <c r="G222" s="4" t="s">
        <v>635</v>
      </c>
      <c r="H222" s="5">
        <v>45296</v>
      </c>
      <c r="I222" s="6">
        <v>0.70694444444444438</v>
      </c>
      <c r="J222" s="8">
        <v>15.197222222222223</v>
      </c>
    </row>
    <row r="223" spans="1:10" x14ac:dyDescent="0.25">
      <c r="A223" s="4" t="s">
        <v>90</v>
      </c>
      <c r="B223" s="4">
        <v>329</v>
      </c>
      <c r="C223" s="4" t="s">
        <v>636</v>
      </c>
      <c r="D223" s="4">
        <v>7104439</v>
      </c>
      <c r="E223" s="4" t="s">
        <v>487</v>
      </c>
      <c r="F223" s="4" t="s">
        <v>121</v>
      </c>
      <c r="G223" s="4" t="s">
        <v>637</v>
      </c>
      <c r="H223" s="5">
        <v>45295</v>
      </c>
      <c r="I223" s="6">
        <v>0.70208333333333339</v>
      </c>
      <c r="J223" s="8">
        <v>15.534722222222221</v>
      </c>
    </row>
    <row r="224" spans="1:10" x14ac:dyDescent="0.25">
      <c r="A224" s="4" t="s">
        <v>90</v>
      </c>
      <c r="B224" s="4">
        <v>329</v>
      </c>
      <c r="C224" s="4" t="s">
        <v>525</v>
      </c>
      <c r="D224" s="4">
        <v>6554597</v>
      </c>
      <c r="E224" s="4" t="s">
        <v>524</v>
      </c>
      <c r="F224" s="4" t="s">
        <v>99</v>
      </c>
      <c r="G224" s="4" t="s">
        <v>638</v>
      </c>
      <c r="H224" s="5">
        <v>45295</v>
      </c>
      <c r="I224" s="6">
        <v>0.57361111111111118</v>
      </c>
      <c r="J224" s="8">
        <v>15.643749999999999</v>
      </c>
    </row>
    <row r="225" spans="1:10" x14ac:dyDescent="0.25">
      <c r="A225" s="4" t="s">
        <v>90</v>
      </c>
      <c r="B225" s="4">
        <v>329</v>
      </c>
      <c r="C225" s="4" t="s">
        <v>639</v>
      </c>
      <c r="D225" s="4">
        <v>6364855</v>
      </c>
      <c r="E225" s="4" t="s">
        <v>481</v>
      </c>
      <c r="F225" s="4" t="s">
        <v>170</v>
      </c>
      <c r="G225" s="4" t="s">
        <v>640</v>
      </c>
      <c r="H225" s="5">
        <v>45295</v>
      </c>
      <c r="I225" s="6">
        <v>0.54027777777777775</v>
      </c>
      <c r="J225" s="8">
        <v>15.665972222222223</v>
      </c>
    </row>
    <row r="226" spans="1:10" x14ac:dyDescent="0.25">
      <c r="A226" s="4" t="s">
        <v>90</v>
      </c>
      <c r="B226" s="4">
        <v>329</v>
      </c>
      <c r="C226" s="4" t="s">
        <v>641</v>
      </c>
      <c r="D226" s="4">
        <v>7106521</v>
      </c>
      <c r="E226" s="4" t="s">
        <v>314</v>
      </c>
      <c r="F226" s="4" t="s">
        <v>99</v>
      </c>
      <c r="G226" s="4" t="s">
        <v>642</v>
      </c>
      <c r="H226" s="5">
        <v>45295</v>
      </c>
      <c r="I226" s="6">
        <v>0.53611111111111109</v>
      </c>
      <c r="J226" s="8">
        <v>15.669444444444444</v>
      </c>
    </row>
    <row r="227" spans="1:10" x14ac:dyDescent="0.25">
      <c r="A227" s="4" t="s">
        <v>90</v>
      </c>
      <c r="B227" s="4">
        <v>329</v>
      </c>
      <c r="C227" s="4" t="s">
        <v>643</v>
      </c>
      <c r="D227" s="4">
        <v>6572278</v>
      </c>
      <c r="E227" s="4" t="s">
        <v>644</v>
      </c>
      <c r="F227" s="4" t="s">
        <v>93</v>
      </c>
      <c r="G227" s="4" t="s">
        <v>645</v>
      </c>
      <c r="H227" s="5">
        <v>45295</v>
      </c>
      <c r="I227" s="6">
        <v>0.48680555555555555</v>
      </c>
      <c r="J227" s="8">
        <v>15.719444444444443</v>
      </c>
    </row>
    <row r="228" spans="1:10" x14ac:dyDescent="0.25">
      <c r="A228" s="4" t="s">
        <v>90</v>
      </c>
      <c r="B228" s="4">
        <v>329</v>
      </c>
      <c r="C228" s="4" t="s">
        <v>646</v>
      </c>
      <c r="D228" s="4">
        <v>7117930</v>
      </c>
      <c r="E228" s="4" t="s">
        <v>647</v>
      </c>
      <c r="F228" s="4" t="s">
        <v>99</v>
      </c>
      <c r="G228" s="4" t="s">
        <v>648</v>
      </c>
      <c r="H228" s="5">
        <v>45294</v>
      </c>
      <c r="I228" s="6">
        <v>0.81041666666666667</v>
      </c>
      <c r="J228" s="8">
        <v>15.820833333333333</v>
      </c>
    </row>
    <row r="229" spans="1:10" x14ac:dyDescent="0.25">
      <c r="A229" s="4" t="s">
        <v>90</v>
      </c>
      <c r="B229" s="4">
        <v>329</v>
      </c>
      <c r="C229" s="4" t="s">
        <v>649</v>
      </c>
      <c r="D229" s="4">
        <v>6602228</v>
      </c>
      <c r="E229" s="4" t="s">
        <v>650</v>
      </c>
      <c r="F229" s="4" t="s">
        <v>99</v>
      </c>
      <c r="G229" s="4" t="s">
        <v>651</v>
      </c>
      <c r="H229" s="5">
        <v>45294</v>
      </c>
      <c r="I229" s="6">
        <v>0.79166666666666663</v>
      </c>
      <c r="J229" s="8">
        <v>15.820833333333333</v>
      </c>
    </row>
    <row r="230" spans="1:10" x14ac:dyDescent="0.25">
      <c r="A230" s="4" t="s">
        <v>90</v>
      </c>
      <c r="B230" s="4">
        <v>329</v>
      </c>
      <c r="C230" s="4" t="s">
        <v>652</v>
      </c>
      <c r="D230" s="4">
        <v>7146549</v>
      </c>
      <c r="E230" s="4" t="s">
        <v>653</v>
      </c>
      <c r="F230" s="4" t="s">
        <v>99</v>
      </c>
      <c r="G230" s="4" t="s">
        <v>654</v>
      </c>
      <c r="H230" s="5">
        <v>45294</v>
      </c>
      <c r="I230" s="6">
        <v>0.71736111111111101</v>
      </c>
      <c r="J230" s="8">
        <v>15.853472222222223</v>
      </c>
    </row>
    <row r="231" spans="1:10" x14ac:dyDescent="0.25">
      <c r="A231" s="4" t="s">
        <v>90</v>
      </c>
      <c r="B231" s="4">
        <v>329</v>
      </c>
      <c r="C231" s="4" t="s">
        <v>655</v>
      </c>
      <c r="D231" s="4">
        <v>6483080</v>
      </c>
      <c r="E231" s="4" t="s">
        <v>656</v>
      </c>
      <c r="F231" s="4" t="s">
        <v>62</v>
      </c>
      <c r="G231" s="4" t="s">
        <v>657</v>
      </c>
      <c r="H231" s="5">
        <v>45294</v>
      </c>
      <c r="I231" s="6">
        <v>0.39166666666666666</v>
      </c>
      <c r="J231" s="8">
        <v>16.147916666666667</v>
      </c>
    </row>
    <row r="232" spans="1:10" x14ac:dyDescent="0.25">
      <c r="A232" s="4" t="s">
        <v>90</v>
      </c>
      <c r="B232" s="4">
        <v>329</v>
      </c>
      <c r="C232" s="4" t="s">
        <v>658</v>
      </c>
      <c r="D232" s="4">
        <v>6583212</v>
      </c>
      <c r="E232" s="4" t="s">
        <v>659</v>
      </c>
      <c r="F232" s="4" t="s">
        <v>99</v>
      </c>
      <c r="G232" s="4" t="s">
        <v>660</v>
      </c>
      <c r="H232" s="5">
        <v>45293</v>
      </c>
      <c r="I232" s="6">
        <v>0.75763888888888886</v>
      </c>
      <c r="J232" s="8">
        <v>16.154166666666665</v>
      </c>
    </row>
    <row r="233" spans="1:10" x14ac:dyDescent="0.25">
      <c r="A233" s="4" t="s">
        <v>90</v>
      </c>
      <c r="B233" s="4">
        <v>329</v>
      </c>
      <c r="C233" s="4" t="s">
        <v>661</v>
      </c>
      <c r="D233" s="4">
        <v>6191215</v>
      </c>
      <c r="E233" s="4" t="s">
        <v>662</v>
      </c>
      <c r="F233" s="4" t="s">
        <v>242</v>
      </c>
      <c r="G233" s="4" t="s">
        <v>663</v>
      </c>
      <c r="H233" s="5">
        <v>45293</v>
      </c>
      <c r="I233" s="6">
        <v>0.69374999999999998</v>
      </c>
      <c r="J233" s="8">
        <v>16.210416666666667</v>
      </c>
    </row>
    <row r="234" spans="1:10" x14ac:dyDescent="0.25">
      <c r="A234" s="4" t="s">
        <v>90</v>
      </c>
      <c r="B234" s="4">
        <v>329</v>
      </c>
      <c r="C234" s="4" t="s">
        <v>664</v>
      </c>
      <c r="D234" s="4">
        <v>7114807</v>
      </c>
      <c r="E234" s="4" t="s">
        <v>665</v>
      </c>
      <c r="F234" s="4" t="s">
        <v>99</v>
      </c>
      <c r="G234" s="4" t="s">
        <v>666</v>
      </c>
      <c r="H234" s="5">
        <v>45293</v>
      </c>
      <c r="I234" s="6">
        <v>0.69305555555555554</v>
      </c>
      <c r="J234" s="8">
        <v>16.210416666666667</v>
      </c>
    </row>
    <row r="235" spans="1:10" x14ac:dyDescent="0.25">
      <c r="A235" s="4" t="s">
        <v>90</v>
      </c>
      <c r="B235" s="4">
        <v>329</v>
      </c>
      <c r="C235" s="4" t="s">
        <v>667</v>
      </c>
      <c r="D235" s="4">
        <v>6479516</v>
      </c>
      <c r="E235" s="4" t="s">
        <v>668</v>
      </c>
      <c r="F235" s="4" t="s">
        <v>62</v>
      </c>
      <c r="G235" s="4" t="s">
        <v>669</v>
      </c>
      <c r="H235" s="5">
        <v>45293</v>
      </c>
      <c r="I235" s="6">
        <v>0.63888888888888895</v>
      </c>
      <c r="J235" s="8">
        <v>16.254861111111111</v>
      </c>
    </row>
    <row r="236" spans="1:10" x14ac:dyDescent="0.25">
      <c r="A236" s="4" t="s">
        <v>90</v>
      </c>
      <c r="B236" s="4">
        <v>329</v>
      </c>
      <c r="C236" s="4" t="s">
        <v>670</v>
      </c>
      <c r="D236" s="4">
        <v>5024045</v>
      </c>
      <c r="E236" s="4" t="s">
        <v>671</v>
      </c>
      <c r="F236" s="4" t="s">
        <v>99</v>
      </c>
      <c r="G236" s="4" t="s">
        <v>672</v>
      </c>
      <c r="H236" s="5">
        <v>45293</v>
      </c>
      <c r="I236" s="6">
        <v>0.59791666666666665</v>
      </c>
      <c r="J236" s="8">
        <v>16.295833333333334</v>
      </c>
    </row>
    <row r="237" spans="1:10" x14ac:dyDescent="0.25">
      <c r="A237" s="4" t="s">
        <v>90</v>
      </c>
      <c r="B237" s="4">
        <v>329</v>
      </c>
      <c r="C237" s="4" t="s">
        <v>673</v>
      </c>
      <c r="D237" s="4">
        <v>6594543</v>
      </c>
      <c r="E237" s="4" t="s">
        <v>674</v>
      </c>
      <c r="F237" s="4" t="s">
        <v>62</v>
      </c>
      <c r="G237" s="4" t="s">
        <v>675</v>
      </c>
      <c r="H237" s="5">
        <v>45293</v>
      </c>
      <c r="I237" s="6">
        <v>0.55902777777777779</v>
      </c>
      <c r="J237" s="8">
        <v>16.313194444444445</v>
      </c>
    </row>
    <row r="238" spans="1:10" x14ac:dyDescent="0.25">
      <c r="A238" s="4" t="s">
        <v>90</v>
      </c>
      <c r="B238" s="4">
        <v>329</v>
      </c>
      <c r="C238" s="4" t="s">
        <v>676</v>
      </c>
      <c r="D238" s="4">
        <v>6364855</v>
      </c>
      <c r="E238" s="4" t="s">
        <v>481</v>
      </c>
      <c r="F238" s="4" t="s">
        <v>221</v>
      </c>
      <c r="G238" s="4" t="s">
        <v>677</v>
      </c>
      <c r="H238" s="5">
        <v>45293</v>
      </c>
      <c r="I238" s="6">
        <v>0.49722222222222223</v>
      </c>
      <c r="J238" s="8">
        <v>16.375</v>
      </c>
    </row>
    <row r="239" spans="1:10" x14ac:dyDescent="0.25">
      <c r="A239" s="4" t="s">
        <v>90</v>
      </c>
      <c r="B239" s="4">
        <v>329</v>
      </c>
      <c r="C239" s="4" t="s">
        <v>678</v>
      </c>
      <c r="D239" s="4">
        <v>6124790</v>
      </c>
      <c r="E239" s="4" t="s">
        <v>679</v>
      </c>
      <c r="F239" s="4" t="s">
        <v>62</v>
      </c>
      <c r="G239" s="4" t="s">
        <v>440</v>
      </c>
      <c r="H239" s="5">
        <v>45293</v>
      </c>
      <c r="I239" s="6">
        <v>0.14375000000000002</v>
      </c>
      <c r="J239" s="8">
        <v>16.487500000000001</v>
      </c>
    </row>
    <row r="240" spans="1:10" x14ac:dyDescent="0.25">
      <c r="A240" s="4" t="s">
        <v>90</v>
      </c>
      <c r="B240" s="4">
        <v>329</v>
      </c>
      <c r="C240" s="4" t="s">
        <v>680</v>
      </c>
      <c r="D240" s="4">
        <v>7191214</v>
      </c>
      <c r="E240" s="4" t="s">
        <v>681</v>
      </c>
      <c r="F240" s="4" t="s">
        <v>221</v>
      </c>
      <c r="G240" s="4" t="s">
        <v>682</v>
      </c>
      <c r="H240" s="5">
        <v>45291</v>
      </c>
      <c r="I240" s="6">
        <v>0.81527777777777777</v>
      </c>
      <c r="J240" s="8">
        <v>16.487500000000001</v>
      </c>
    </row>
    <row r="241" spans="1:10" x14ac:dyDescent="0.25">
      <c r="A241" s="4" t="s">
        <v>90</v>
      </c>
      <c r="B241" s="4">
        <v>329</v>
      </c>
      <c r="C241" s="4" t="s">
        <v>683</v>
      </c>
      <c r="D241" s="4">
        <v>7117930</v>
      </c>
      <c r="E241" s="4" t="s">
        <v>647</v>
      </c>
      <c r="F241" s="4" t="s">
        <v>99</v>
      </c>
      <c r="G241" s="4" t="s">
        <v>684</v>
      </c>
      <c r="H241" s="5">
        <v>45289</v>
      </c>
      <c r="I241" s="6">
        <v>0.75208333333333333</v>
      </c>
      <c r="J241" s="8">
        <v>16.487500000000001</v>
      </c>
    </row>
    <row r="242" spans="1:10" x14ac:dyDescent="0.25">
      <c r="A242" s="4" t="s">
        <v>90</v>
      </c>
      <c r="B242" s="4">
        <v>329</v>
      </c>
      <c r="C242" s="4" t="s">
        <v>685</v>
      </c>
      <c r="D242" s="4">
        <v>7188657</v>
      </c>
      <c r="E242" s="4" t="s">
        <v>686</v>
      </c>
      <c r="F242" s="4" t="s">
        <v>62</v>
      </c>
      <c r="G242" s="4" t="s">
        <v>687</v>
      </c>
      <c r="H242" s="5">
        <v>45289</v>
      </c>
      <c r="I242" s="6">
        <v>0.41250000000000003</v>
      </c>
      <c r="J242" s="8">
        <v>16.793749999999999</v>
      </c>
    </row>
    <row r="243" spans="1:10" x14ac:dyDescent="0.25">
      <c r="A243" s="4" t="s">
        <v>90</v>
      </c>
      <c r="B243" s="4">
        <v>329</v>
      </c>
      <c r="C243" s="4" t="s">
        <v>688</v>
      </c>
      <c r="D243" s="4">
        <v>7111557</v>
      </c>
      <c r="E243" s="4" t="s">
        <v>689</v>
      </c>
      <c r="F243" s="4" t="s">
        <v>93</v>
      </c>
      <c r="G243" s="4" t="s">
        <v>690</v>
      </c>
      <c r="H243" s="5">
        <v>45288</v>
      </c>
      <c r="I243" s="6">
        <v>0.71597222222222223</v>
      </c>
      <c r="J243" s="8">
        <v>16.854166666666668</v>
      </c>
    </row>
    <row r="244" spans="1:10" x14ac:dyDescent="0.25">
      <c r="A244" s="4" t="s">
        <v>90</v>
      </c>
      <c r="B244" s="4">
        <v>329</v>
      </c>
      <c r="C244" s="4" t="s">
        <v>691</v>
      </c>
      <c r="D244" s="4">
        <v>7139487</v>
      </c>
      <c r="E244" s="4" t="s">
        <v>692</v>
      </c>
      <c r="F244" s="4" t="s">
        <v>170</v>
      </c>
      <c r="G244" s="4" t="s">
        <v>693</v>
      </c>
      <c r="H244" s="5">
        <v>45287</v>
      </c>
      <c r="I244" s="6">
        <v>0.89027777777777783</v>
      </c>
      <c r="J244" s="8">
        <v>17.154166666666665</v>
      </c>
    </row>
    <row r="245" spans="1:10" x14ac:dyDescent="0.25">
      <c r="A245" s="4" t="s">
        <v>90</v>
      </c>
      <c r="B245" s="4">
        <v>329</v>
      </c>
      <c r="C245" s="4" t="s">
        <v>694</v>
      </c>
      <c r="D245" s="4">
        <v>7102219</v>
      </c>
      <c r="E245" s="4" t="s">
        <v>695</v>
      </c>
      <c r="F245" s="4" t="s">
        <v>696</v>
      </c>
      <c r="G245" s="4" t="s">
        <v>697</v>
      </c>
      <c r="H245" s="5">
        <v>45287</v>
      </c>
      <c r="I245" s="6">
        <v>0.77777777777777779</v>
      </c>
      <c r="J245" s="8">
        <v>17.154166666666665</v>
      </c>
    </row>
    <row r="246" spans="1:10" x14ac:dyDescent="0.25">
      <c r="A246" s="4" t="s">
        <v>90</v>
      </c>
      <c r="B246" s="4">
        <v>329</v>
      </c>
      <c r="C246" s="4" t="s">
        <v>698</v>
      </c>
      <c r="D246" s="4">
        <v>7107428</v>
      </c>
      <c r="E246" s="4" t="s">
        <v>699</v>
      </c>
      <c r="F246" s="4" t="s">
        <v>103</v>
      </c>
      <c r="G246" s="4" t="s">
        <v>700</v>
      </c>
      <c r="H246" s="5">
        <v>45286</v>
      </c>
      <c r="I246" s="6">
        <v>0.93402777777777779</v>
      </c>
      <c r="J246" s="8">
        <v>17.487500000000001</v>
      </c>
    </row>
    <row r="247" spans="1:10" x14ac:dyDescent="0.25">
      <c r="A247" s="4" t="s">
        <v>90</v>
      </c>
      <c r="B247" s="4">
        <v>329</v>
      </c>
      <c r="C247" s="4" t="s">
        <v>701</v>
      </c>
      <c r="D247" s="4">
        <v>7198827</v>
      </c>
      <c r="E247" s="4" t="s">
        <v>702</v>
      </c>
      <c r="F247" s="4" t="s">
        <v>121</v>
      </c>
      <c r="G247" s="4" t="s">
        <v>703</v>
      </c>
      <c r="H247" s="5">
        <v>45286</v>
      </c>
      <c r="I247" s="6">
        <v>0.57986111111111105</v>
      </c>
      <c r="J247" s="8">
        <v>17.643750000000001</v>
      </c>
    </row>
    <row r="248" spans="1:10" x14ac:dyDescent="0.25">
      <c r="A248" s="4" t="s">
        <v>90</v>
      </c>
      <c r="B248" s="4">
        <v>329</v>
      </c>
      <c r="C248" s="4" t="s">
        <v>701</v>
      </c>
      <c r="D248" s="4">
        <v>7198827</v>
      </c>
      <c r="E248" s="4" t="s">
        <v>702</v>
      </c>
      <c r="F248" s="4" t="s">
        <v>121</v>
      </c>
      <c r="G248" s="4" t="s">
        <v>703</v>
      </c>
      <c r="H248" s="5">
        <v>45286</v>
      </c>
      <c r="I248" s="6">
        <v>0.57986111111111105</v>
      </c>
      <c r="J248" s="8">
        <v>17.643750000000001</v>
      </c>
    </row>
    <row r="249" spans="1:10" x14ac:dyDescent="0.25">
      <c r="A249" s="4" t="s">
        <v>90</v>
      </c>
      <c r="B249" s="4">
        <v>329</v>
      </c>
      <c r="C249" s="4" t="s">
        <v>704</v>
      </c>
      <c r="D249" s="4">
        <v>6604468</v>
      </c>
      <c r="E249" s="4" t="s">
        <v>705</v>
      </c>
      <c r="F249" s="4" t="s">
        <v>121</v>
      </c>
      <c r="G249" s="4" t="s">
        <v>706</v>
      </c>
      <c r="H249" s="5">
        <v>45286</v>
      </c>
      <c r="I249" s="6">
        <v>0.4680555555555555</v>
      </c>
      <c r="J249" s="8">
        <v>17.738194444444442</v>
      </c>
    </row>
    <row r="250" spans="1:10" x14ac:dyDescent="0.25">
      <c r="A250" s="4" t="s">
        <v>90</v>
      </c>
      <c r="B250" s="4">
        <v>329</v>
      </c>
      <c r="C250" s="4" t="s">
        <v>707</v>
      </c>
      <c r="D250" s="4">
        <v>7180740</v>
      </c>
      <c r="E250" s="4" t="s">
        <v>708</v>
      </c>
      <c r="F250" s="4" t="s">
        <v>99</v>
      </c>
      <c r="G250" s="4" t="s">
        <v>709</v>
      </c>
      <c r="H250" s="5">
        <v>45285</v>
      </c>
      <c r="I250" s="6">
        <v>0.94027777777777777</v>
      </c>
      <c r="J250" s="8">
        <v>17.820833333333333</v>
      </c>
    </row>
    <row r="251" spans="1:10" x14ac:dyDescent="0.25">
      <c r="A251" s="4" t="s">
        <v>90</v>
      </c>
      <c r="B251" s="4">
        <v>329</v>
      </c>
      <c r="C251" s="4" t="s">
        <v>710</v>
      </c>
      <c r="D251" s="4">
        <v>7191214</v>
      </c>
      <c r="E251" s="4" t="s">
        <v>681</v>
      </c>
      <c r="F251" s="4" t="s">
        <v>62</v>
      </c>
      <c r="G251" s="4" t="s">
        <v>711</v>
      </c>
      <c r="H251" s="5">
        <v>45285</v>
      </c>
      <c r="I251" s="6">
        <v>0.73888888888888893</v>
      </c>
      <c r="J251" s="8">
        <v>17.831944444444442</v>
      </c>
    </row>
    <row r="252" spans="1:10" x14ac:dyDescent="0.25">
      <c r="A252" s="4" t="s">
        <v>90</v>
      </c>
      <c r="B252" s="4">
        <v>329</v>
      </c>
      <c r="C252" s="4" t="s">
        <v>712</v>
      </c>
      <c r="D252" s="4">
        <v>6574877</v>
      </c>
      <c r="E252" s="4" t="s">
        <v>631</v>
      </c>
      <c r="F252" s="4" t="s">
        <v>62</v>
      </c>
      <c r="G252" s="4" t="s">
        <v>713</v>
      </c>
      <c r="H252" s="5">
        <v>45284</v>
      </c>
      <c r="I252" s="6">
        <v>0.71319444444444446</v>
      </c>
      <c r="J252" s="8">
        <v>18.154166666666665</v>
      </c>
    </row>
    <row r="253" spans="1:10" x14ac:dyDescent="0.25">
      <c r="A253" s="4" t="s">
        <v>90</v>
      </c>
      <c r="B253" s="4">
        <v>329</v>
      </c>
      <c r="C253" s="4" t="s">
        <v>714</v>
      </c>
      <c r="D253" s="4">
        <v>7171492</v>
      </c>
      <c r="E253" s="4" t="s">
        <v>715</v>
      </c>
      <c r="F253" s="4" t="s">
        <v>93</v>
      </c>
      <c r="G253" s="4" t="s">
        <v>716</v>
      </c>
      <c r="H253" s="5">
        <v>45283</v>
      </c>
      <c r="I253" s="6">
        <v>3.6111111111111115E-2</v>
      </c>
      <c r="J253" s="8">
        <v>18.154166666666665</v>
      </c>
    </row>
    <row r="254" spans="1:10" x14ac:dyDescent="0.25">
      <c r="A254" s="4" t="s">
        <v>90</v>
      </c>
      <c r="B254" s="4">
        <v>329</v>
      </c>
      <c r="C254" s="4" t="s">
        <v>717</v>
      </c>
      <c r="D254" s="4">
        <v>6604468</v>
      </c>
      <c r="E254" s="4" t="s">
        <v>705</v>
      </c>
      <c r="F254" s="4" t="s">
        <v>62</v>
      </c>
      <c r="G254" s="4" t="s">
        <v>718</v>
      </c>
      <c r="H254" s="5">
        <v>45282</v>
      </c>
      <c r="I254" s="6">
        <v>0.67847222222222225</v>
      </c>
      <c r="J254" s="8">
        <v>18.225694444444446</v>
      </c>
    </row>
    <row r="255" spans="1:10" x14ac:dyDescent="0.25">
      <c r="A255" s="4" t="s">
        <v>90</v>
      </c>
      <c r="B255" s="4">
        <v>329</v>
      </c>
      <c r="C255" s="4" t="s">
        <v>719</v>
      </c>
      <c r="D255" s="4">
        <v>7106946</v>
      </c>
      <c r="E255" s="4" t="s">
        <v>720</v>
      </c>
      <c r="F255" s="4" t="s">
        <v>93</v>
      </c>
      <c r="G255" s="4" t="s">
        <v>721</v>
      </c>
      <c r="H255" s="5">
        <v>45282</v>
      </c>
      <c r="I255" s="6">
        <v>0.56111111111111112</v>
      </c>
      <c r="J255" s="8">
        <v>18.311805555555555</v>
      </c>
    </row>
    <row r="256" spans="1:10" x14ac:dyDescent="0.25">
      <c r="A256" s="4" t="s">
        <v>90</v>
      </c>
      <c r="B256" s="4">
        <v>329</v>
      </c>
      <c r="C256" s="4" t="s">
        <v>722</v>
      </c>
      <c r="D256" s="4">
        <v>6574180</v>
      </c>
      <c r="E256" s="4" t="s">
        <v>723</v>
      </c>
      <c r="F256" s="4" t="s">
        <v>99</v>
      </c>
      <c r="G256" s="4" t="s">
        <v>724</v>
      </c>
      <c r="H256" s="5">
        <v>45282</v>
      </c>
      <c r="I256" s="6">
        <v>0.50902777777777775</v>
      </c>
      <c r="J256" s="8">
        <v>18.363888888888891</v>
      </c>
    </row>
    <row r="257" spans="1:10" x14ac:dyDescent="0.25">
      <c r="A257" s="4" t="s">
        <v>90</v>
      </c>
      <c r="B257" s="4">
        <v>329</v>
      </c>
      <c r="C257" s="4" t="s">
        <v>725</v>
      </c>
      <c r="D257" s="4">
        <v>6466366</v>
      </c>
      <c r="E257" s="4" t="s">
        <v>306</v>
      </c>
      <c r="F257" s="4" t="s">
        <v>62</v>
      </c>
      <c r="G257" s="4" t="s">
        <v>726</v>
      </c>
      <c r="H257" s="5">
        <v>45282</v>
      </c>
      <c r="I257" s="6">
        <v>0.40138888888888885</v>
      </c>
      <c r="J257" s="8">
        <v>18.471527777777776</v>
      </c>
    </row>
    <row r="258" spans="1:10" x14ac:dyDescent="0.25">
      <c r="A258" s="4" t="s">
        <v>90</v>
      </c>
      <c r="B258" s="4">
        <v>329</v>
      </c>
      <c r="C258" s="4" t="s">
        <v>727</v>
      </c>
      <c r="D258" s="4">
        <v>7064000</v>
      </c>
      <c r="E258" s="4" t="s">
        <v>728</v>
      </c>
      <c r="F258" s="4" t="s">
        <v>62</v>
      </c>
      <c r="G258" s="4" t="s">
        <v>62</v>
      </c>
      <c r="H258" s="5">
        <v>45281</v>
      </c>
      <c r="I258" s="6">
        <v>0.67986111111111114</v>
      </c>
      <c r="J258" s="8">
        <v>18.557638888888889</v>
      </c>
    </row>
    <row r="259" spans="1:10" x14ac:dyDescent="0.25">
      <c r="A259" s="4" t="s">
        <v>90</v>
      </c>
      <c r="B259" s="4">
        <v>329</v>
      </c>
      <c r="C259" s="4" t="s">
        <v>729</v>
      </c>
      <c r="D259" s="4">
        <v>6597411</v>
      </c>
      <c r="E259" s="4" t="s">
        <v>730</v>
      </c>
      <c r="F259" s="4" t="s">
        <v>99</v>
      </c>
      <c r="G259" s="4" t="s">
        <v>731</v>
      </c>
      <c r="H259" s="5">
        <v>45281</v>
      </c>
      <c r="I259" s="6">
        <v>0.61111111111111105</v>
      </c>
      <c r="J259" s="8">
        <v>18.615972222222222</v>
      </c>
    </row>
    <row r="260" spans="1:10" x14ac:dyDescent="0.25">
      <c r="A260" s="4" t="s">
        <v>90</v>
      </c>
      <c r="B260" s="4">
        <v>329</v>
      </c>
      <c r="C260" s="4" t="s">
        <v>732</v>
      </c>
      <c r="D260" s="4">
        <v>6369364</v>
      </c>
      <c r="E260" s="4" t="s">
        <v>311</v>
      </c>
      <c r="F260" s="4" t="s">
        <v>62</v>
      </c>
      <c r="G260" s="4" t="s">
        <v>733</v>
      </c>
      <c r="H260" s="5">
        <v>45281</v>
      </c>
      <c r="I260" s="6">
        <v>0.47152777777777777</v>
      </c>
      <c r="J260" s="8">
        <v>18.734027777777779</v>
      </c>
    </row>
    <row r="261" spans="1:10" x14ac:dyDescent="0.25">
      <c r="A261" s="4" t="s">
        <v>90</v>
      </c>
      <c r="B261" s="4">
        <v>329</v>
      </c>
      <c r="C261" s="4" t="s">
        <v>734</v>
      </c>
      <c r="D261" s="4">
        <v>7172937</v>
      </c>
      <c r="E261" s="4" t="s">
        <v>735</v>
      </c>
      <c r="F261" s="4" t="s">
        <v>93</v>
      </c>
      <c r="G261" s="4" t="s">
        <v>736</v>
      </c>
      <c r="H261" s="5">
        <v>45280</v>
      </c>
      <c r="I261" s="6">
        <v>0.9145833333333333</v>
      </c>
      <c r="J261" s="8">
        <v>18.820833333333333</v>
      </c>
    </row>
    <row r="262" spans="1:10" x14ac:dyDescent="0.25">
      <c r="A262" s="4" t="s">
        <v>90</v>
      </c>
      <c r="B262" s="4">
        <v>329</v>
      </c>
      <c r="C262" s="4" t="s">
        <v>737</v>
      </c>
      <c r="D262" s="4">
        <v>7097135</v>
      </c>
      <c r="E262" s="4" t="s">
        <v>738</v>
      </c>
      <c r="F262" s="4" t="s">
        <v>62</v>
      </c>
      <c r="G262" s="4" t="s">
        <v>739</v>
      </c>
      <c r="H262" s="5">
        <v>45280</v>
      </c>
      <c r="I262" s="6">
        <v>0.90625</v>
      </c>
      <c r="J262" s="8">
        <v>18.820833333333333</v>
      </c>
    </row>
    <row r="263" spans="1:10" x14ac:dyDescent="0.25">
      <c r="A263" s="4" t="s">
        <v>90</v>
      </c>
      <c r="B263" s="4">
        <v>329</v>
      </c>
      <c r="C263" s="4" t="s">
        <v>740</v>
      </c>
      <c r="D263" s="4">
        <v>6584525</v>
      </c>
      <c r="E263" s="4" t="s">
        <v>741</v>
      </c>
      <c r="F263" s="4" t="s">
        <v>170</v>
      </c>
      <c r="G263" s="4" t="s">
        <v>742</v>
      </c>
      <c r="H263" s="5">
        <v>45280</v>
      </c>
      <c r="I263" s="6">
        <v>0.66319444444444442</v>
      </c>
      <c r="J263" s="8">
        <v>18.897222222222222</v>
      </c>
    </row>
    <row r="264" spans="1:10" x14ac:dyDescent="0.25">
      <c r="A264" s="4" t="s">
        <v>90</v>
      </c>
      <c r="B264" s="4">
        <v>329</v>
      </c>
      <c r="C264" s="4" t="s">
        <v>743</v>
      </c>
      <c r="D264" s="4">
        <v>6584525</v>
      </c>
      <c r="E264" s="4" t="s">
        <v>741</v>
      </c>
      <c r="F264" s="4" t="s">
        <v>170</v>
      </c>
      <c r="G264" s="4" t="s">
        <v>744</v>
      </c>
      <c r="H264" s="5">
        <v>45280</v>
      </c>
      <c r="I264" s="6">
        <v>0.66111111111111109</v>
      </c>
      <c r="J264" s="8">
        <v>18.898611111111112</v>
      </c>
    </row>
    <row r="265" spans="1:10" x14ac:dyDescent="0.25">
      <c r="A265" s="4" t="s">
        <v>90</v>
      </c>
      <c r="B265" s="4">
        <v>329</v>
      </c>
      <c r="C265" s="4" t="s">
        <v>745</v>
      </c>
      <c r="D265" s="4">
        <v>6591121</v>
      </c>
      <c r="E265" s="4" t="s">
        <v>746</v>
      </c>
      <c r="F265" s="4" t="s">
        <v>99</v>
      </c>
      <c r="G265" s="4" t="s">
        <v>747</v>
      </c>
      <c r="H265" s="5">
        <v>45279</v>
      </c>
      <c r="I265" s="6">
        <v>0.8569444444444444</v>
      </c>
      <c r="J265" s="8">
        <v>19.154166666666665</v>
      </c>
    </row>
    <row r="266" spans="1:10" x14ac:dyDescent="0.25">
      <c r="A266" s="4" t="s">
        <v>90</v>
      </c>
      <c r="B266" s="4">
        <v>329</v>
      </c>
      <c r="C266" s="4" t="s">
        <v>748</v>
      </c>
      <c r="D266" s="4">
        <v>7189517</v>
      </c>
      <c r="E266" s="4" t="s">
        <v>749</v>
      </c>
      <c r="F266" s="4" t="s">
        <v>62</v>
      </c>
      <c r="G266" s="4" t="s">
        <v>750</v>
      </c>
      <c r="H266" s="5">
        <v>45278</v>
      </c>
      <c r="I266" s="6">
        <v>0.71319444444444446</v>
      </c>
      <c r="J266" s="8">
        <v>19.524305555555554</v>
      </c>
    </row>
    <row r="267" spans="1:10" x14ac:dyDescent="0.25">
      <c r="A267" s="4" t="s">
        <v>90</v>
      </c>
      <c r="B267" s="4">
        <v>329</v>
      </c>
      <c r="C267" s="4" t="s">
        <v>751</v>
      </c>
      <c r="D267" s="4">
        <v>6566078</v>
      </c>
      <c r="E267" s="4" t="s">
        <v>752</v>
      </c>
      <c r="F267" s="4" t="s">
        <v>99</v>
      </c>
      <c r="G267" s="4" t="s">
        <v>753</v>
      </c>
      <c r="H267" s="5">
        <v>45278</v>
      </c>
      <c r="I267" s="6">
        <v>0.68055555555555547</v>
      </c>
      <c r="J267" s="8">
        <v>19.556250000000002</v>
      </c>
    </row>
    <row r="268" spans="1:10" x14ac:dyDescent="0.25">
      <c r="A268" s="4" t="s">
        <v>90</v>
      </c>
      <c r="B268" s="4">
        <v>329</v>
      </c>
      <c r="C268" s="4" t="s">
        <v>754</v>
      </c>
      <c r="D268" s="4">
        <v>7089364</v>
      </c>
      <c r="E268" s="4" t="s">
        <v>755</v>
      </c>
      <c r="F268" s="4" t="s">
        <v>99</v>
      </c>
      <c r="G268" s="4" t="s">
        <v>756</v>
      </c>
      <c r="H268" s="5">
        <v>45278</v>
      </c>
      <c r="I268" s="6">
        <v>0.67708333333333337</v>
      </c>
      <c r="J268" s="8">
        <v>19.559722222222224</v>
      </c>
    </row>
    <row r="269" spans="1:10" x14ac:dyDescent="0.25">
      <c r="A269" s="4" t="s">
        <v>90</v>
      </c>
      <c r="B269" s="4">
        <v>329</v>
      </c>
      <c r="C269" s="4" t="s">
        <v>757</v>
      </c>
      <c r="D269" s="4">
        <v>7117930</v>
      </c>
      <c r="E269" s="4" t="s">
        <v>647</v>
      </c>
      <c r="F269" s="4" t="s">
        <v>99</v>
      </c>
      <c r="G269" s="4" t="s">
        <v>758</v>
      </c>
      <c r="H269" s="5">
        <v>45278</v>
      </c>
      <c r="I269" s="6">
        <v>0.64027777777777783</v>
      </c>
      <c r="J269" s="8">
        <v>19.586805555555554</v>
      </c>
    </row>
    <row r="270" spans="1:10" x14ac:dyDescent="0.25">
      <c r="A270" s="4" t="s">
        <v>90</v>
      </c>
      <c r="B270" s="4">
        <v>329</v>
      </c>
      <c r="C270" s="4" t="s">
        <v>759</v>
      </c>
      <c r="D270" s="4">
        <v>6553909</v>
      </c>
      <c r="E270" s="4" t="s">
        <v>760</v>
      </c>
      <c r="F270" s="4" t="s">
        <v>62</v>
      </c>
      <c r="G270" s="4" t="s">
        <v>167</v>
      </c>
      <c r="H270" s="5">
        <v>45278</v>
      </c>
      <c r="I270" s="6">
        <v>0.6381944444444444</v>
      </c>
      <c r="J270" s="8">
        <v>19.588888888888889</v>
      </c>
    </row>
    <row r="271" spans="1:10" x14ac:dyDescent="0.25">
      <c r="A271" s="4" t="s">
        <v>90</v>
      </c>
      <c r="B271" s="4">
        <v>329</v>
      </c>
      <c r="C271" s="4" t="s">
        <v>761</v>
      </c>
      <c r="D271" s="4">
        <v>6117272</v>
      </c>
      <c r="E271" s="4" t="s">
        <v>762</v>
      </c>
      <c r="F271" s="4" t="s">
        <v>221</v>
      </c>
      <c r="G271" s="4" t="s">
        <v>763</v>
      </c>
      <c r="H271" s="5">
        <v>45278</v>
      </c>
      <c r="I271" s="6">
        <v>0.57986111111111105</v>
      </c>
      <c r="J271" s="8">
        <v>19.643750000000001</v>
      </c>
    </row>
    <row r="272" spans="1:10" x14ac:dyDescent="0.25">
      <c r="A272" s="4" t="s">
        <v>90</v>
      </c>
      <c r="B272" s="4">
        <v>329</v>
      </c>
      <c r="C272" s="4" t="s">
        <v>764</v>
      </c>
      <c r="D272" s="4">
        <v>7105926</v>
      </c>
      <c r="E272" s="4" t="s">
        <v>765</v>
      </c>
      <c r="F272" s="4" t="s">
        <v>170</v>
      </c>
      <c r="G272" s="4" t="s">
        <v>766</v>
      </c>
      <c r="H272" s="5">
        <v>45276</v>
      </c>
      <c r="I272" s="6">
        <v>0.80694444444444446</v>
      </c>
      <c r="J272" s="8">
        <v>19.820833333333333</v>
      </c>
    </row>
    <row r="273" spans="1:10" x14ac:dyDescent="0.25">
      <c r="A273" s="4" t="s">
        <v>90</v>
      </c>
      <c r="B273" s="4">
        <v>329</v>
      </c>
      <c r="C273" s="4" t="s">
        <v>767</v>
      </c>
      <c r="D273" s="4">
        <v>6483080</v>
      </c>
      <c r="E273" s="4" t="s">
        <v>656</v>
      </c>
      <c r="F273" s="4" t="s">
        <v>221</v>
      </c>
      <c r="G273" s="4" t="s">
        <v>768</v>
      </c>
      <c r="H273" s="5">
        <v>45276</v>
      </c>
      <c r="I273" s="6">
        <v>3.9583333333333331E-2</v>
      </c>
      <c r="J273" s="8">
        <v>19.820833333333333</v>
      </c>
    </row>
    <row r="274" spans="1:10" x14ac:dyDescent="0.25">
      <c r="A274" s="4" t="s">
        <v>90</v>
      </c>
      <c r="B274" s="4">
        <v>329</v>
      </c>
      <c r="C274" s="4" t="s">
        <v>769</v>
      </c>
      <c r="D274" s="4">
        <v>7047643</v>
      </c>
      <c r="E274" s="4" t="s">
        <v>770</v>
      </c>
      <c r="F274" s="4" t="s">
        <v>62</v>
      </c>
      <c r="G274" s="4" t="s">
        <v>771</v>
      </c>
      <c r="H274" s="5">
        <v>45275</v>
      </c>
      <c r="I274" s="6">
        <v>0.45902777777777781</v>
      </c>
      <c r="J274" s="8">
        <v>20.080555555555556</v>
      </c>
    </row>
    <row r="275" spans="1:10" x14ac:dyDescent="0.25">
      <c r="A275" s="4" t="s">
        <v>90</v>
      </c>
      <c r="B275" s="4">
        <v>329</v>
      </c>
      <c r="C275" s="4" t="s">
        <v>772</v>
      </c>
      <c r="D275" s="4">
        <v>6456580</v>
      </c>
      <c r="E275" s="4" t="s">
        <v>773</v>
      </c>
      <c r="F275" s="4" t="s">
        <v>221</v>
      </c>
      <c r="G275" s="4" t="s">
        <v>774</v>
      </c>
      <c r="H275" s="5">
        <v>45274</v>
      </c>
      <c r="I275" s="6">
        <v>0.75902777777777775</v>
      </c>
      <c r="J275" s="8">
        <v>20.154166666666665</v>
      </c>
    </row>
    <row r="276" spans="1:10" x14ac:dyDescent="0.25">
      <c r="A276" s="4" t="s">
        <v>90</v>
      </c>
      <c r="B276" s="4">
        <v>329</v>
      </c>
      <c r="C276" s="4" t="s">
        <v>775</v>
      </c>
      <c r="D276" s="4">
        <v>6023537</v>
      </c>
      <c r="E276" s="4" t="s">
        <v>575</v>
      </c>
      <c r="F276" s="4" t="s">
        <v>221</v>
      </c>
      <c r="G276" s="4" t="s">
        <v>776</v>
      </c>
      <c r="H276" s="5">
        <v>45274</v>
      </c>
      <c r="I276" s="6">
        <v>0.49444444444444446</v>
      </c>
      <c r="J276" s="8">
        <v>20.378472222222221</v>
      </c>
    </row>
    <row r="277" spans="1:10" x14ac:dyDescent="0.25">
      <c r="A277" s="4" t="s">
        <v>90</v>
      </c>
      <c r="B277" s="4">
        <v>329</v>
      </c>
      <c r="C277" s="4" t="s">
        <v>777</v>
      </c>
      <c r="D277" s="4">
        <v>6528227</v>
      </c>
      <c r="E277" s="4" t="s">
        <v>778</v>
      </c>
      <c r="F277" s="4" t="s">
        <v>112</v>
      </c>
      <c r="G277" s="4" t="s">
        <v>779</v>
      </c>
      <c r="H277" s="5">
        <v>45274</v>
      </c>
      <c r="I277" s="6">
        <v>0.48541666666666666</v>
      </c>
      <c r="J277" s="8">
        <v>20.387499999999999</v>
      </c>
    </row>
    <row r="278" spans="1:10" x14ac:dyDescent="0.25">
      <c r="A278" s="4" t="s">
        <v>90</v>
      </c>
      <c r="B278" s="4">
        <v>329</v>
      </c>
      <c r="C278" s="4" t="s">
        <v>780</v>
      </c>
      <c r="D278" s="4">
        <v>7028768</v>
      </c>
      <c r="E278" s="4" t="s">
        <v>595</v>
      </c>
      <c r="F278" s="4" t="s">
        <v>62</v>
      </c>
      <c r="G278" s="4" t="s">
        <v>781</v>
      </c>
      <c r="H278" s="5">
        <v>45274</v>
      </c>
      <c r="I278" s="6">
        <v>0.27638888888888885</v>
      </c>
      <c r="J278" s="8">
        <v>20.487500000000001</v>
      </c>
    </row>
    <row r="279" spans="1:10" x14ac:dyDescent="0.25">
      <c r="A279" s="4" t="s">
        <v>90</v>
      </c>
      <c r="B279" s="4">
        <v>329</v>
      </c>
      <c r="C279" s="4" t="s">
        <v>782</v>
      </c>
      <c r="D279" s="4">
        <v>7114859</v>
      </c>
      <c r="E279" s="4" t="s">
        <v>783</v>
      </c>
      <c r="F279" s="4" t="s">
        <v>62</v>
      </c>
      <c r="G279" s="4" t="s">
        <v>784</v>
      </c>
      <c r="H279" s="5">
        <v>45273</v>
      </c>
      <c r="I279" s="6">
        <v>0.95347222222222217</v>
      </c>
      <c r="J279" s="8">
        <v>20.487500000000001</v>
      </c>
    </row>
    <row r="280" spans="1:10" x14ac:dyDescent="0.25">
      <c r="A280" s="4" t="s">
        <v>90</v>
      </c>
      <c r="B280" s="4">
        <v>329</v>
      </c>
      <c r="C280" s="4" t="s">
        <v>785</v>
      </c>
      <c r="D280" s="4">
        <v>7060182</v>
      </c>
      <c r="E280" s="4" t="s">
        <v>786</v>
      </c>
      <c r="F280" s="4" t="s">
        <v>62</v>
      </c>
      <c r="G280" s="4" t="s">
        <v>787</v>
      </c>
      <c r="H280" s="5">
        <v>45273</v>
      </c>
      <c r="I280" s="6">
        <v>7.9861111111111105E-2</v>
      </c>
      <c r="J280" s="8">
        <v>20.820833333333333</v>
      </c>
    </row>
    <row r="281" spans="1:10" x14ac:dyDescent="0.25">
      <c r="A281" s="4" t="s">
        <v>90</v>
      </c>
      <c r="B281" s="4">
        <v>329</v>
      </c>
      <c r="C281" s="4" t="s">
        <v>788</v>
      </c>
      <c r="D281" s="4">
        <v>6567455</v>
      </c>
      <c r="E281" s="4" t="s">
        <v>789</v>
      </c>
      <c r="F281" s="4" t="s">
        <v>192</v>
      </c>
      <c r="G281" s="4" t="s">
        <v>790</v>
      </c>
      <c r="H281" s="5">
        <v>45272</v>
      </c>
      <c r="I281" s="6">
        <v>0.76944444444444438</v>
      </c>
      <c r="J281" s="8">
        <v>20.820833333333333</v>
      </c>
    </row>
    <row r="282" spans="1:10" x14ac:dyDescent="0.25">
      <c r="A282" s="4" t="s">
        <v>90</v>
      </c>
      <c r="B282" s="4">
        <v>329</v>
      </c>
      <c r="C282" s="4" t="s">
        <v>791</v>
      </c>
      <c r="D282" s="4">
        <v>6454025</v>
      </c>
      <c r="E282" s="4" t="s">
        <v>365</v>
      </c>
      <c r="F282" s="4" t="s">
        <v>99</v>
      </c>
      <c r="G282" s="4" t="s">
        <v>792</v>
      </c>
      <c r="H282" s="5">
        <v>45272</v>
      </c>
      <c r="I282" s="6">
        <v>0.72013888888888899</v>
      </c>
      <c r="J282" s="8">
        <v>20.849999999999998</v>
      </c>
    </row>
    <row r="283" spans="1:10" x14ac:dyDescent="0.25">
      <c r="A283" s="4" t="s">
        <v>90</v>
      </c>
      <c r="B283" s="4">
        <v>329</v>
      </c>
      <c r="C283" s="4" t="s">
        <v>793</v>
      </c>
      <c r="D283" s="4">
        <v>7014496</v>
      </c>
      <c r="E283" s="4" t="s">
        <v>794</v>
      </c>
      <c r="F283" s="4" t="s">
        <v>62</v>
      </c>
      <c r="G283" s="4" t="s">
        <v>795</v>
      </c>
      <c r="H283" s="5">
        <v>45272</v>
      </c>
      <c r="I283" s="6">
        <v>0.56041666666666667</v>
      </c>
      <c r="J283" s="8">
        <v>20.979166666666668</v>
      </c>
    </row>
    <row r="284" spans="1:10" x14ac:dyDescent="0.25">
      <c r="A284" s="4" t="s">
        <v>90</v>
      </c>
      <c r="B284" s="4">
        <v>329</v>
      </c>
      <c r="C284" s="4" t="s">
        <v>796</v>
      </c>
      <c r="D284" s="4">
        <v>7066065</v>
      </c>
      <c r="E284" s="4" t="s">
        <v>797</v>
      </c>
      <c r="F284" s="4" t="s">
        <v>62</v>
      </c>
      <c r="G284" s="4" t="s">
        <v>798</v>
      </c>
      <c r="H284" s="5">
        <v>45272</v>
      </c>
      <c r="I284" s="6">
        <v>0.34791666666666665</v>
      </c>
      <c r="J284" s="8">
        <v>21.154166666666665</v>
      </c>
    </row>
    <row r="285" spans="1:10" x14ac:dyDescent="0.25">
      <c r="A285" s="4" t="s">
        <v>90</v>
      </c>
      <c r="B285" s="4">
        <v>329</v>
      </c>
      <c r="C285" s="4" t="s">
        <v>799</v>
      </c>
      <c r="D285" s="4">
        <v>6527671</v>
      </c>
      <c r="E285" s="4" t="s">
        <v>800</v>
      </c>
      <c r="F285" s="4" t="s">
        <v>62</v>
      </c>
      <c r="G285" s="4" t="s">
        <v>801</v>
      </c>
      <c r="H285" s="5">
        <v>45271</v>
      </c>
      <c r="I285" s="6">
        <v>0.92499999999999993</v>
      </c>
      <c r="J285" s="8">
        <v>21.154166666666665</v>
      </c>
    </row>
    <row r="286" spans="1:10" x14ac:dyDescent="0.25">
      <c r="A286" s="4" t="s">
        <v>90</v>
      </c>
      <c r="B286" s="4">
        <v>329</v>
      </c>
      <c r="C286" s="4" t="s">
        <v>802</v>
      </c>
      <c r="D286" s="4">
        <v>7163586</v>
      </c>
      <c r="E286" s="4" t="s">
        <v>803</v>
      </c>
      <c r="F286" s="4" t="s">
        <v>221</v>
      </c>
      <c r="G286" s="4" t="s">
        <v>804</v>
      </c>
      <c r="H286" s="5">
        <v>45271</v>
      </c>
      <c r="I286" s="6">
        <v>0.70277777777777783</v>
      </c>
      <c r="J286" s="8">
        <v>21.201388888888889</v>
      </c>
    </row>
    <row r="287" spans="1:10" x14ac:dyDescent="0.25">
      <c r="A287" s="4" t="s">
        <v>90</v>
      </c>
      <c r="B287" s="4">
        <v>329</v>
      </c>
      <c r="C287" s="4" t="s">
        <v>805</v>
      </c>
      <c r="D287" s="4">
        <v>6566078</v>
      </c>
      <c r="E287" s="4" t="s">
        <v>752</v>
      </c>
      <c r="F287" s="4" t="s">
        <v>62</v>
      </c>
      <c r="G287" s="4" t="s">
        <v>806</v>
      </c>
      <c r="H287" s="5">
        <v>45271</v>
      </c>
      <c r="I287" s="6">
        <v>0.67499999999999993</v>
      </c>
      <c r="J287" s="8">
        <v>21.227083333333333</v>
      </c>
    </row>
    <row r="288" spans="1:10" x14ac:dyDescent="0.25">
      <c r="A288" s="4" t="s">
        <v>90</v>
      </c>
      <c r="B288" s="4">
        <v>329</v>
      </c>
      <c r="C288" s="4" t="s">
        <v>807</v>
      </c>
      <c r="D288" s="4">
        <v>6602531</v>
      </c>
      <c r="E288" s="4" t="s">
        <v>808</v>
      </c>
      <c r="F288" s="4" t="s">
        <v>99</v>
      </c>
      <c r="G288" s="4" t="s">
        <v>99</v>
      </c>
      <c r="H288" s="5">
        <v>45271</v>
      </c>
      <c r="I288" s="6">
        <v>0.48472222222222222</v>
      </c>
      <c r="J288" s="8">
        <v>21.387499999999999</v>
      </c>
    </row>
    <row r="289" spans="1:10" x14ac:dyDescent="0.25">
      <c r="A289" s="4" t="s">
        <v>90</v>
      </c>
      <c r="B289" s="4">
        <v>329</v>
      </c>
      <c r="C289" s="4" t="s">
        <v>809</v>
      </c>
      <c r="D289" s="4">
        <v>7155917</v>
      </c>
      <c r="E289" s="4" t="s">
        <v>810</v>
      </c>
      <c r="F289" s="4" t="s">
        <v>93</v>
      </c>
      <c r="G289" s="4" t="s">
        <v>811</v>
      </c>
      <c r="H289" s="5">
        <v>45271</v>
      </c>
      <c r="I289" s="6">
        <v>0.4152777777777778</v>
      </c>
      <c r="J289" s="8">
        <v>21.457638888888891</v>
      </c>
    </row>
    <row r="290" spans="1:10" x14ac:dyDescent="0.25">
      <c r="A290" s="4" t="s">
        <v>90</v>
      </c>
      <c r="B290" s="4">
        <v>329</v>
      </c>
      <c r="C290" s="4" t="s">
        <v>812</v>
      </c>
      <c r="D290" s="4">
        <v>6601847</v>
      </c>
      <c r="E290" s="4" t="s">
        <v>813</v>
      </c>
      <c r="F290" s="4" t="s">
        <v>99</v>
      </c>
      <c r="G290" s="4" t="s">
        <v>814</v>
      </c>
      <c r="H290" s="5">
        <v>45271</v>
      </c>
      <c r="I290" s="6">
        <v>0.40138888888888885</v>
      </c>
      <c r="J290" s="8">
        <v>21.47152777777778</v>
      </c>
    </row>
    <row r="291" spans="1:10" x14ac:dyDescent="0.25">
      <c r="A291" s="4" t="s">
        <v>90</v>
      </c>
      <c r="B291" s="4">
        <v>329</v>
      </c>
      <c r="C291" s="4" t="s">
        <v>815</v>
      </c>
      <c r="D291" s="4">
        <v>6479516</v>
      </c>
      <c r="E291" s="4" t="s">
        <v>668</v>
      </c>
      <c r="F291" s="4" t="s">
        <v>99</v>
      </c>
      <c r="G291" s="4" t="s">
        <v>816</v>
      </c>
      <c r="H291" s="5">
        <v>45269</v>
      </c>
      <c r="I291" s="6">
        <v>0.90138888888888891</v>
      </c>
      <c r="J291" s="8">
        <v>21.487500000000001</v>
      </c>
    </row>
    <row r="292" spans="1:10" x14ac:dyDescent="0.25">
      <c r="A292" s="4" t="s">
        <v>90</v>
      </c>
      <c r="B292" s="4">
        <v>329</v>
      </c>
      <c r="C292" s="4" t="s">
        <v>817</v>
      </c>
      <c r="D292" s="4">
        <v>6574197</v>
      </c>
      <c r="E292" s="4" t="s">
        <v>818</v>
      </c>
      <c r="F292" s="4" t="s">
        <v>62</v>
      </c>
      <c r="G292" s="4" t="s">
        <v>819</v>
      </c>
      <c r="H292" s="5">
        <v>45268</v>
      </c>
      <c r="I292" s="6">
        <v>0.70208333333333339</v>
      </c>
      <c r="J292" s="8">
        <v>21.534722222222225</v>
      </c>
    </row>
    <row r="293" spans="1:10" x14ac:dyDescent="0.25">
      <c r="A293" s="4" t="s">
        <v>90</v>
      </c>
      <c r="B293" s="4">
        <v>329</v>
      </c>
      <c r="C293" s="4" t="s">
        <v>820</v>
      </c>
      <c r="D293" s="4">
        <v>6408480</v>
      </c>
      <c r="E293" s="4" t="s">
        <v>821</v>
      </c>
      <c r="F293" s="4" t="s">
        <v>62</v>
      </c>
      <c r="G293" s="4" t="s">
        <v>822</v>
      </c>
      <c r="H293" s="5">
        <v>45268</v>
      </c>
      <c r="I293" s="6">
        <v>0.60555555555555551</v>
      </c>
      <c r="J293" s="8">
        <v>21.621527777777775</v>
      </c>
    </row>
    <row r="294" spans="1:10" x14ac:dyDescent="0.25">
      <c r="A294" s="4" t="s">
        <v>90</v>
      </c>
      <c r="B294" s="4">
        <v>329</v>
      </c>
      <c r="C294" s="4" t="s">
        <v>823</v>
      </c>
      <c r="D294" s="4">
        <v>7075164</v>
      </c>
      <c r="E294" s="4" t="s">
        <v>824</v>
      </c>
      <c r="F294" s="4" t="s">
        <v>62</v>
      </c>
      <c r="G294" s="4" t="s">
        <v>825</v>
      </c>
      <c r="H294" s="5">
        <v>45268</v>
      </c>
      <c r="I294" s="6">
        <v>0.55902777777777779</v>
      </c>
      <c r="J294" s="8">
        <v>21.647222222222222</v>
      </c>
    </row>
    <row r="295" spans="1:10" x14ac:dyDescent="0.25">
      <c r="A295" s="4" t="s">
        <v>90</v>
      </c>
      <c r="B295" s="4">
        <v>329</v>
      </c>
      <c r="C295" s="4" t="s">
        <v>826</v>
      </c>
      <c r="D295" s="4">
        <v>7161013</v>
      </c>
      <c r="E295" s="4" t="s">
        <v>827</v>
      </c>
      <c r="F295" s="4" t="s">
        <v>99</v>
      </c>
      <c r="G295" s="4" t="s">
        <v>828</v>
      </c>
      <c r="H295" s="5">
        <v>45266</v>
      </c>
      <c r="I295" s="6">
        <v>0.56805555555555554</v>
      </c>
      <c r="J295" s="8">
        <v>22.310416666666669</v>
      </c>
    </row>
    <row r="296" spans="1:10" x14ac:dyDescent="0.25">
      <c r="A296" s="4" t="s">
        <v>90</v>
      </c>
      <c r="B296" s="4">
        <v>329</v>
      </c>
      <c r="C296" s="4" t="s">
        <v>829</v>
      </c>
      <c r="D296" s="4">
        <v>7144855</v>
      </c>
      <c r="E296" s="4" t="s">
        <v>514</v>
      </c>
      <c r="F296" s="4" t="s">
        <v>99</v>
      </c>
      <c r="G296" s="4" t="s">
        <v>830</v>
      </c>
      <c r="H296" s="5">
        <v>45266</v>
      </c>
      <c r="I296" s="6">
        <v>0.56736111111111109</v>
      </c>
      <c r="J296" s="8">
        <v>22.310416666666669</v>
      </c>
    </row>
    <row r="297" spans="1:10" x14ac:dyDescent="0.25">
      <c r="A297" s="4" t="s">
        <v>90</v>
      </c>
      <c r="B297" s="4">
        <v>329</v>
      </c>
      <c r="C297" s="4" t="s">
        <v>831</v>
      </c>
      <c r="D297" s="4">
        <v>6540277</v>
      </c>
      <c r="E297" s="4" t="s">
        <v>832</v>
      </c>
      <c r="F297" s="4" t="s">
        <v>62</v>
      </c>
      <c r="G297" s="4" t="s">
        <v>833</v>
      </c>
      <c r="H297" s="5">
        <v>45266</v>
      </c>
      <c r="I297" s="6">
        <v>0.55277777777777781</v>
      </c>
      <c r="J297" s="8">
        <v>22.320138888888888</v>
      </c>
    </row>
    <row r="298" spans="1:10" x14ac:dyDescent="0.25">
      <c r="A298" s="4" t="s">
        <v>90</v>
      </c>
      <c r="B298" s="4">
        <v>329</v>
      </c>
      <c r="C298" s="4" t="s">
        <v>834</v>
      </c>
      <c r="D298" s="4">
        <v>6602531</v>
      </c>
      <c r="E298" s="4" t="s">
        <v>808</v>
      </c>
      <c r="F298" s="4" t="s">
        <v>99</v>
      </c>
      <c r="G298" s="4" t="s">
        <v>835</v>
      </c>
      <c r="H298" s="5">
        <v>45266</v>
      </c>
      <c r="I298" s="6">
        <v>0.52847222222222223</v>
      </c>
      <c r="J298" s="8">
        <v>22.344444444444445</v>
      </c>
    </row>
    <row r="299" spans="1:10" x14ac:dyDescent="0.25">
      <c r="A299" s="4" t="s">
        <v>90</v>
      </c>
      <c r="B299" s="4">
        <v>329</v>
      </c>
      <c r="C299" s="4" t="s">
        <v>836</v>
      </c>
      <c r="D299" s="4">
        <v>7083655</v>
      </c>
      <c r="E299" s="4" t="s">
        <v>837</v>
      </c>
      <c r="F299" s="4" t="s">
        <v>93</v>
      </c>
      <c r="G299" s="4" t="s">
        <v>838</v>
      </c>
      <c r="H299" s="5">
        <v>45266</v>
      </c>
      <c r="I299" s="6">
        <v>0.52013888888888882</v>
      </c>
      <c r="J299" s="8">
        <v>22.352777777777778</v>
      </c>
    </row>
    <row r="300" spans="1:10" x14ac:dyDescent="0.25">
      <c r="A300" s="4" t="s">
        <v>90</v>
      </c>
      <c r="B300" s="4">
        <v>329</v>
      </c>
      <c r="C300" s="4" t="s">
        <v>839</v>
      </c>
      <c r="D300" s="4">
        <v>6554598</v>
      </c>
      <c r="E300" s="4" t="s">
        <v>840</v>
      </c>
      <c r="F300" s="4" t="s">
        <v>62</v>
      </c>
      <c r="G300" s="4" t="s">
        <v>841</v>
      </c>
      <c r="H300" s="5">
        <v>45266</v>
      </c>
      <c r="I300" s="6">
        <v>0.4458333333333333</v>
      </c>
      <c r="J300" s="8">
        <v>22.427083333333332</v>
      </c>
    </row>
    <row r="301" spans="1:10" x14ac:dyDescent="0.25">
      <c r="A301" s="4" t="s">
        <v>90</v>
      </c>
      <c r="B301" s="4">
        <v>329</v>
      </c>
      <c r="C301" s="4" t="s">
        <v>842</v>
      </c>
      <c r="D301" s="4">
        <v>7079062</v>
      </c>
      <c r="E301" s="4" t="s">
        <v>843</v>
      </c>
      <c r="F301" s="4" t="s">
        <v>99</v>
      </c>
      <c r="G301" s="4" t="s">
        <v>844</v>
      </c>
      <c r="H301" s="5">
        <v>45265</v>
      </c>
      <c r="I301" s="6">
        <v>0.81944444444444453</v>
      </c>
      <c r="J301" s="8">
        <v>22.487500000000001</v>
      </c>
    </row>
    <row r="302" spans="1:10" x14ac:dyDescent="0.25">
      <c r="A302" s="4" t="s">
        <v>90</v>
      </c>
      <c r="B302" s="4">
        <v>329</v>
      </c>
      <c r="C302" s="4" t="s">
        <v>845</v>
      </c>
      <c r="D302" s="4">
        <v>6600102</v>
      </c>
      <c r="E302" s="4" t="s">
        <v>846</v>
      </c>
      <c r="F302" s="4" t="s">
        <v>62</v>
      </c>
      <c r="G302" s="4" t="s">
        <v>847</v>
      </c>
      <c r="H302" s="5">
        <v>45265</v>
      </c>
      <c r="I302" s="6">
        <v>0.63194444444444442</v>
      </c>
      <c r="J302" s="8">
        <v>22.594444444444445</v>
      </c>
    </row>
    <row r="303" spans="1:10" x14ac:dyDescent="0.25">
      <c r="A303" s="4" t="s">
        <v>90</v>
      </c>
      <c r="B303" s="4">
        <v>329</v>
      </c>
      <c r="C303" s="4" t="s">
        <v>848</v>
      </c>
      <c r="D303" s="4">
        <v>7033098</v>
      </c>
      <c r="E303" s="4" t="s">
        <v>849</v>
      </c>
      <c r="F303" s="4" t="s">
        <v>99</v>
      </c>
      <c r="G303" s="4" t="s">
        <v>850</v>
      </c>
      <c r="H303" s="5">
        <v>45265</v>
      </c>
      <c r="I303" s="6">
        <v>0.56805555555555554</v>
      </c>
      <c r="J303" s="8">
        <v>22.643750000000001</v>
      </c>
    </row>
    <row r="304" spans="1:10" x14ac:dyDescent="0.25">
      <c r="A304" s="4" t="s">
        <v>90</v>
      </c>
      <c r="B304" s="4">
        <v>329</v>
      </c>
      <c r="C304" s="4" t="s">
        <v>851</v>
      </c>
      <c r="D304" s="4">
        <v>6265444</v>
      </c>
      <c r="E304" s="4" t="s">
        <v>852</v>
      </c>
      <c r="F304" s="4" t="s">
        <v>221</v>
      </c>
      <c r="G304" s="4" t="s">
        <v>407</v>
      </c>
      <c r="H304" s="5">
        <v>45264</v>
      </c>
      <c r="I304" s="6">
        <v>0.78472222222222221</v>
      </c>
      <c r="J304" s="8">
        <v>22.820833333333336</v>
      </c>
    </row>
    <row r="305" spans="1:10" x14ac:dyDescent="0.25">
      <c r="A305" s="4" t="s">
        <v>90</v>
      </c>
      <c r="B305" s="4">
        <v>329</v>
      </c>
      <c r="C305" s="4" t="s">
        <v>853</v>
      </c>
      <c r="D305" s="4">
        <v>6465778</v>
      </c>
      <c r="E305" s="4" t="s">
        <v>854</v>
      </c>
      <c r="F305" s="4" t="s">
        <v>99</v>
      </c>
      <c r="G305" s="4" t="s">
        <v>855</v>
      </c>
      <c r="H305" s="5">
        <v>45264</v>
      </c>
      <c r="I305" s="6">
        <v>0.55833333333333335</v>
      </c>
      <c r="J305" s="8">
        <v>22.981249999999999</v>
      </c>
    </row>
    <row r="306" spans="1:10" x14ac:dyDescent="0.25">
      <c r="A306" s="4" t="s">
        <v>90</v>
      </c>
      <c r="B306" s="4">
        <v>329</v>
      </c>
      <c r="C306" s="4" t="s">
        <v>856</v>
      </c>
      <c r="D306" s="4">
        <v>6528227</v>
      </c>
      <c r="E306" s="4" t="s">
        <v>778</v>
      </c>
      <c r="F306" s="4" t="s">
        <v>112</v>
      </c>
      <c r="G306" s="4" t="s">
        <v>857</v>
      </c>
      <c r="H306" s="5">
        <v>45264</v>
      </c>
      <c r="I306" s="6">
        <v>0.50555555555555554</v>
      </c>
      <c r="J306" s="8">
        <v>23.03402777777778</v>
      </c>
    </row>
    <row r="307" spans="1:10" x14ac:dyDescent="0.25">
      <c r="A307" s="4" t="s">
        <v>90</v>
      </c>
      <c r="B307" s="4">
        <v>329</v>
      </c>
      <c r="C307" s="4" t="s">
        <v>858</v>
      </c>
      <c r="D307" s="4">
        <v>6545762</v>
      </c>
      <c r="E307" s="4" t="s">
        <v>859</v>
      </c>
      <c r="F307" s="4" t="s">
        <v>221</v>
      </c>
      <c r="G307" s="4" t="s">
        <v>860</v>
      </c>
      <c r="H307" s="5">
        <v>45262</v>
      </c>
      <c r="I307" s="6">
        <v>0.68958333333333333</v>
      </c>
      <c r="J307" s="8">
        <v>23.154166666666669</v>
      </c>
    </row>
    <row r="308" spans="1:10" x14ac:dyDescent="0.25">
      <c r="A308" s="4" t="s">
        <v>90</v>
      </c>
      <c r="B308" s="4">
        <v>329</v>
      </c>
      <c r="C308" s="4" t="s">
        <v>861</v>
      </c>
      <c r="D308" s="4">
        <v>6505001</v>
      </c>
      <c r="E308" s="4" t="s">
        <v>862</v>
      </c>
      <c r="F308" s="4" t="s">
        <v>221</v>
      </c>
      <c r="G308" s="4" t="s">
        <v>863</v>
      </c>
      <c r="H308" s="5">
        <v>45262</v>
      </c>
      <c r="I308" s="6">
        <v>0.65555555555555556</v>
      </c>
      <c r="J308" s="8">
        <v>23.154166666666669</v>
      </c>
    </row>
    <row r="309" spans="1:10" x14ac:dyDescent="0.25">
      <c r="A309" s="4" t="s">
        <v>90</v>
      </c>
      <c r="B309" s="4">
        <v>329</v>
      </c>
      <c r="C309" s="4" t="s">
        <v>864</v>
      </c>
      <c r="D309" s="4">
        <v>6597098</v>
      </c>
      <c r="E309" s="4" t="s">
        <v>865</v>
      </c>
      <c r="F309" s="4" t="s">
        <v>93</v>
      </c>
      <c r="G309" s="4" t="s">
        <v>866</v>
      </c>
      <c r="H309" s="5">
        <v>45261</v>
      </c>
      <c r="I309" s="6">
        <v>0.68680555555555556</v>
      </c>
      <c r="J309" s="8">
        <v>23.216666666666669</v>
      </c>
    </row>
    <row r="310" spans="1:10" x14ac:dyDescent="0.25">
      <c r="A310" s="4" t="s">
        <v>90</v>
      </c>
      <c r="B310" s="4">
        <v>329</v>
      </c>
      <c r="C310" s="4" t="s">
        <v>867</v>
      </c>
      <c r="D310" s="4">
        <v>7147904</v>
      </c>
      <c r="E310" s="4" t="s">
        <v>868</v>
      </c>
      <c r="F310" s="4" t="s">
        <v>112</v>
      </c>
      <c r="G310" s="4" t="s">
        <v>336</v>
      </c>
      <c r="H310" s="5">
        <v>45260</v>
      </c>
      <c r="I310" s="6">
        <v>0.61944444444444446</v>
      </c>
      <c r="J310" s="8">
        <v>23.606944444444448</v>
      </c>
    </row>
    <row r="311" spans="1:10" x14ac:dyDescent="0.25">
      <c r="A311" s="4" t="s">
        <v>90</v>
      </c>
      <c r="B311" s="4">
        <v>329</v>
      </c>
      <c r="C311" s="4" t="s">
        <v>869</v>
      </c>
      <c r="D311" s="4">
        <v>7138526</v>
      </c>
      <c r="E311" s="4" t="s">
        <v>870</v>
      </c>
      <c r="F311" s="4" t="s">
        <v>221</v>
      </c>
      <c r="G311" s="4" t="s">
        <v>871</v>
      </c>
      <c r="H311" s="5">
        <v>45259</v>
      </c>
      <c r="I311" s="6">
        <v>0.94374999999999998</v>
      </c>
      <c r="J311" s="8">
        <v>23.820833333333336</v>
      </c>
    </row>
    <row r="312" spans="1:10" x14ac:dyDescent="0.25">
      <c r="A312" s="4" t="s">
        <v>90</v>
      </c>
      <c r="B312" s="4">
        <v>329</v>
      </c>
      <c r="C312" s="4" t="s">
        <v>872</v>
      </c>
      <c r="D312" s="4">
        <v>7064000</v>
      </c>
      <c r="E312" s="4" t="s">
        <v>728</v>
      </c>
      <c r="F312" s="4" t="s">
        <v>62</v>
      </c>
      <c r="G312" s="4" t="s">
        <v>873</v>
      </c>
      <c r="H312" s="5">
        <v>45259</v>
      </c>
      <c r="I312" s="6">
        <v>0.66597222222222219</v>
      </c>
      <c r="J312" s="8">
        <v>23.894444444444446</v>
      </c>
    </row>
    <row r="313" spans="1:10" x14ac:dyDescent="0.25">
      <c r="A313" s="4" t="s">
        <v>90</v>
      </c>
      <c r="B313" s="4">
        <v>329</v>
      </c>
      <c r="C313" s="4" t="s">
        <v>874</v>
      </c>
      <c r="D313" s="4">
        <v>6593734</v>
      </c>
      <c r="E313" s="4" t="s">
        <v>383</v>
      </c>
      <c r="F313" s="4" t="s">
        <v>99</v>
      </c>
      <c r="G313" s="4" t="s">
        <v>875</v>
      </c>
      <c r="H313" s="5">
        <v>45259</v>
      </c>
      <c r="I313" s="6">
        <v>0.65416666666666667</v>
      </c>
      <c r="J313" s="8">
        <v>23.90625</v>
      </c>
    </row>
    <row r="314" spans="1:10" x14ac:dyDescent="0.25">
      <c r="A314" s="4" t="s">
        <v>90</v>
      </c>
      <c r="B314" s="4">
        <v>329</v>
      </c>
      <c r="C314" s="4" t="s">
        <v>876</v>
      </c>
      <c r="D314" s="4">
        <v>6508914</v>
      </c>
      <c r="E314" s="4" t="s">
        <v>877</v>
      </c>
      <c r="F314" s="4" t="s">
        <v>99</v>
      </c>
      <c r="G314" s="4" t="s">
        <v>878</v>
      </c>
      <c r="H314" s="5">
        <v>45259</v>
      </c>
      <c r="I314" s="6">
        <v>0.61249999999999993</v>
      </c>
      <c r="J314" s="8">
        <v>23.947222222222223</v>
      </c>
    </row>
    <row r="315" spans="1:10" x14ac:dyDescent="0.25">
      <c r="A315" s="4" t="s">
        <v>90</v>
      </c>
      <c r="B315" s="4">
        <v>329</v>
      </c>
      <c r="C315" s="4" t="s">
        <v>879</v>
      </c>
      <c r="D315" s="4">
        <v>6571939</v>
      </c>
      <c r="E315" s="4" t="s">
        <v>880</v>
      </c>
      <c r="F315" s="4" t="s">
        <v>62</v>
      </c>
      <c r="G315" s="4" t="s">
        <v>62</v>
      </c>
      <c r="H315" s="5">
        <v>45259</v>
      </c>
      <c r="I315" s="6">
        <v>0.40069444444444446</v>
      </c>
      <c r="J315" s="8">
        <v>24.138888888888889</v>
      </c>
    </row>
    <row r="316" spans="1:10" x14ac:dyDescent="0.25">
      <c r="A316" s="4" t="s">
        <v>90</v>
      </c>
      <c r="B316" s="4">
        <v>329</v>
      </c>
      <c r="C316" s="4" t="s">
        <v>881</v>
      </c>
      <c r="D316" s="4">
        <v>6553202</v>
      </c>
      <c r="E316" s="4" t="s">
        <v>882</v>
      </c>
      <c r="F316" s="4" t="s">
        <v>221</v>
      </c>
      <c r="G316" s="4" t="s">
        <v>883</v>
      </c>
      <c r="H316" s="5">
        <v>45258</v>
      </c>
      <c r="I316" s="6">
        <v>9.5833333333333326E-2</v>
      </c>
      <c r="J316" s="8">
        <v>24.487500000000001</v>
      </c>
    </row>
    <row r="317" spans="1:10" x14ac:dyDescent="0.25">
      <c r="A317" s="4" t="s">
        <v>90</v>
      </c>
      <c r="B317" s="4">
        <v>329</v>
      </c>
      <c r="C317" s="4" t="s">
        <v>884</v>
      </c>
      <c r="D317" s="4">
        <v>6594106</v>
      </c>
      <c r="E317" s="4" t="s">
        <v>885</v>
      </c>
      <c r="F317" s="4" t="s">
        <v>221</v>
      </c>
      <c r="G317" s="4" t="s">
        <v>62</v>
      </c>
      <c r="H317" s="5">
        <v>45257</v>
      </c>
      <c r="I317" s="6">
        <v>0.82708333333333339</v>
      </c>
      <c r="J317" s="8">
        <v>24.487500000000001</v>
      </c>
    </row>
    <row r="318" spans="1:10" x14ac:dyDescent="0.25">
      <c r="A318" s="4" t="s">
        <v>90</v>
      </c>
      <c r="B318" s="4">
        <v>329</v>
      </c>
      <c r="C318" s="4" t="s">
        <v>886</v>
      </c>
      <c r="D318" s="4">
        <v>6461928</v>
      </c>
      <c r="E318" s="4" t="s">
        <v>474</v>
      </c>
      <c r="F318" s="4" t="s">
        <v>62</v>
      </c>
      <c r="G318" s="4" t="s">
        <v>887</v>
      </c>
      <c r="H318" s="5">
        <v>45257</v>
      </c>
      <c r="I318" s="6">
        <v>0.67638888888888893</v>
      </c>
      <c r="J318" s="8">
        <v>24.560416666666669</v>
      </c>
    </row>
    <row r="319" spans="1:10" x14ac:dyDescent="0.25">
      <c r="A319" s="4" t="s">
        <v>90</v>
      </c>
      <c r="B319" s="4">
        <v>329</v>
      </c>
      <c r="C319" s="4" t="s">
        <v>888</v>
      </c>
      <c r="D319" s="4">
        <v>7093537</v>
      </c>
      <c r="E319" s="4" t="s">
        <v>889</v>
      </c>
      <c r="F319" s="4" t="s">
        <v>62</v>
      </c>
      <c r="G319" s="4" t="s">
        <v>890</v>
      </c>
      <c r="H319" s="5">
        <v>45257</v>
      </c>
      <c r="I319" s="6">
        <v>0.63750000000000007</v>
      </c>
      <c r="J319" s="8">
        <v>24.589583333333334</v>
      </c>
    </row>
    <row r="320" spans="1:10" x14ac:dyDescent="0.25">
      <c r="A320" s="4" t="s">
        <v>90</v>
      </c>
      <c r="B320" s="4">
        <v>329</v>
      </c>
      <c r="C320" s="4" t="s">
        <v>891</v>
      </c>
      <c r="D320" s="4">
        <v>7047285</v>
      </c>
      <c r="E320" s="4" t="s">
        <v>892</v>
      </c>
      <c r="F320" s="4" t="s">
        <v>93</v>
      </c>
      <c r="G320" s="4" t="s">
        <v>893</v>
      </c>
      <c r="H320" s="5">
        <v>45257</v>
      </c>
      <c r="I320" s="6">
        <v>0.54097222222222219</v>
      </c>
      <c r="J320" s="8">
        <v>24.665277777777778</v>
      </c>
    </row>
    <row r="321" spans="1:10" x14ac:dyDescent="0.25">
      <c r="A321" s="4" t="s">
        <v>90</v>
      </c>
      <c r="B321" s="4">
        <v>329</v>
      </c>
      <c r="C321" s="4" t="s">
        <v>894</v>
      </c>
      <c r="D321" s="4">
        <v>6573620</v>
      </c>
      <c r="E321" s="4" t="s">
        <v>895</v>
      </c>
      <c r="F321" s="4" t="s">
        <v>62</v>
      </c>
      <c r="G321" s="4" t="s">
        <v>896</v>
      </c>
      <c r="H321" s="5">
        <v>45257</v>
      </c>
      <c r="I321" s="6">
        <v>0.4916666666666667</v>
      </c>
      <c r="J321" s="8">
        <v>24.714583333333334</v>
      </c>
    </row>
    <row r="322" spans="1:10" x14ac:dyDescent="0.25">
      <c r="A322" s="4" t="s">
        <v>90</v>
      </c>
      <c r="B322" s="4">
        <v>329</v>
      </c>
      <c r="C322" s="4" t="s">
        <v>897</v>
      </c>
      <c r="D322" s="4">
        <v>6566753</v>
      </c>
      <c r="E322" s="4" t="s">
        <v>898</v>
      </c>
      <c r="F322" s="4" t="s">
        <v>112</v>
      </c>
      <c r="G322" s="4" t="s">
        <v>899</v>
      </c>
      <c r="H322" s="5">
        <v>45257</v>
      </c>
      <c r="I322" s="6">
        <v>0.40486111111111112</v>
      </c>
      <c r="J322" s="8">
        <v>24.801388888888891</v>
      </c>
    </row>
    <row r="323" spans="1:10" x14ac:dyDescent="0.25">
      <c r="A323" s="4" t="s">
        <v>90</v>
      </c>
      <c r="B323" s="4">
        <v>329</v>
      </c>
      <c r="C323" s="4" t="s">
        <v>900</v>
      </c>
      <c r="D323" s="4">
        <v>7146549</v>
      </c>
      <c r="E323" s="4" t="s">
        <v>653</v>
      </c>
      <c r="F323" s="4" t="s">
        <v>99</v>
      </c>
      <c r="G323" s="4" t="s">
        <v>901</v>
      </c>
      <c r="H323" s="5">
        <v>45255</v>
      </c>
      <c r="I323" s="6">
        <v>0.71944444444444444</v>
      </c>
      <c r="J323" s="8">
        <v>24.820833333333336</v>
      </c>
    </row>
    <row r="324" spans="1:10" x14ac:dyDescent="0.25">
      <c r="A324" s="4" t="s">
        <v>90</v>
      </c>
      <c r="B324" s="4">
        <v>329</v>
      </c>
      <c r="C324" s="4" t="s">
        <v>902</v>
      </c>
      <c r="D324" s="4">
        <v>6462421</v>
      </c>
      <c r="E324" s="4" t="s">
        <v>903</v>
      </c>
      <c r="F324" s="4" t="s">
        <v>103</v>
      </c>
      <c r="G324" s="4" t="s">
        <v>904</v>
      </c>
      <c r="H324" s="5">
        <v>45255</v>
      </c>
      <c r="I324" s="6">
        <v>4.4444444444444446E-2</v>
      </c>
      <c r="J324" s="8">
        <v>24.820833333333336</v>
      </c>
    </row>
    <row r="325" spans="1:10" x14ac:dyDescent="0.25">
      <c r="A325" s="4" t="s">
        <v>90</v>
      </c>
      <c r="B325" s="4">
        <v>329</v>
      </c>
      <c r="C325" s="4" t="s">
        <v>905</v>
      </c>
      <c r="D325" s="4">
        <v>6559023</v>
      </c>
      <c r="E325" s="4" t="s">
        <v>906</v>
      </c>
      <c r="F325" s="4" t="s">
        <v>103</v>
      </c>
      <c r="G325" s="4" t="s">
        <v>907</v>
      </c>
      <c r="H325" s="5">
        <v>45254</v>
      </c>
      <c r="I325" s="6">
        <v>0.87986111111111109</v>
      </c>
      <c r="J325" s="8">
        <v>24.820833333333336</v>
      </c>
    </row>
    <row r="326" spans="1:10" x14ac:dyDescent="0.25">
      <c r="A326" s="4" t="s">
        <v>90</v>
      </c>
      <c r="B326" s="4">
        <v>329</v>
      </c>
      <c r="C326" s="4" t="s">
        <v>908</v>
      </c>
      <c r="D326" s="4">
        <v>7079386</v>
      </c>
      <c r="E326" s="4" t="s">
        <v>909</v>
      </c>
      <c r="F326" s="4" t="s">
        <v>99</v>
      </c>
      <c r="G326" s="4" t="s">
        <v>910</v>
      </c>
      <c r="H326" s="5">
        <v>45254</v>
      </c>
      <c r="I326" s="6">
        <v>0.50277777777777777</v>
      </c>
      <c r="J326" s="8">
        <v>25.036805555555556</v>
      </c>
    </row>
    <row r="327" spans="1:10" x14ac:dyDescent="0.25">
      <c r="A327" s="4" t="s">
        <v>90</v>
      </c>
      <c r="B327" s="4">
        <v>329</v>
      </c>
      <c r="C327" s="4" t="s">
        <v>911</v>
      </c>
      <c r="D327" s="4">
        <v>7164005</v>
      </c>
      <c r="E327" s="4" t="s">
        <v>912</v>
      </c>
      <c r="F327" s="4" t="s">
        <v>62</v>
      </c>
      <c r="G327" s="4" t="s">
        <v>913</v>
      </c>
      <c r="H327" s="5">
        <v>45254</v>
      </c>
      <c r="I327" s="6">
        <v>0.16527777777777777</v>
      </c>
      <c r="J327" s="8">
        <v>25.154166666666669</v>
      </c>
    </row>
    <row r="328" spans="1:10" x14ac:dyDescent="0.25">
      <c r="A328" s="4" t="s">
        <v>90</v>
      </c>
      <c r="B328" s="4">
        <v>329</v>
      </c>
      <c r="C328" s="4" t="s">
        <v>914</v>
      </c>
      <c r="D328" s="4">
        <v>7094416</v>
      </c>
      <c r="E328" s="4" t="s">
        <v>915</v>
      </c>
      <c r="F328" s="4" t="s">
        <v>62</v>
      </c>
      <c r="G328" s="4" t="s">
        <v>916</v>
      </c>
      <c r="H328" s="5">
        <v>45253</v>
      </c>
      <c r="I328" s="6">
        <v>0.95486111111111116</v>
      </c>
      <c r="J328" s="8">
        <v>25.154166666666669</v>
      </c>
    </row>
    <row r="329" spans="1:10" x14ac:dyDescent="0.25">
      <c r="A329" s="4" t="s">
        <v>90</v>
      </c>
      <c r="B329" s="4">
        <v>329</v>
      </c>
      <c r="C329" s="4" t="s">
        <v>917</v>
      </c>
      <c r="D329" s="4">
        <v>6483080</v>
      </c>
      <c r="E329" s="4" t="s">
        <v>656</v>
      </c>
      <c r="F329" s="4" t="s">
        <v>62</v>
      </c>
      <c r="G329" s="4" t="s">
        <v>918</v>
      </c>
      <c r="H329" s="5">
        <v>45253</v>
      </c>
      <c r="I329" s="6">
        <v>0.67847222222222225</v>
      </c>
      <c r="J329" s="8">
        <v>25.224999999999998</v>
      </c>
    </row>
    <row r="330" spans="1:10" x14ac:dyDescent="0.25">
      <c r="A330" s="4" t="s">
        <v>90</v>
      </c>
      <c r="B330" s="4">
        <v>329</v>
      </c>
      <c r="C330" s="4" t="s">
        <v>919</v>
      </c>
      <c r="D330" s="4">
        <v>6600102</v>
      </c>
      <c r="E330" s="4" t="s">
        <v>846</v>
      </c>
      <c r="F330" s="4" t="s">
        <v>62</v>
      </c>
      <c r="G330" s="4" t="s">
        <v>246</v>
      </c>
      <c r="H330" s="5">
        <v>45253</v>
      </c>
      <c r="I330" s="6">
        <v>0.64513888888888882</v>
      </c>
      <c r="J330" s="8">
        <v>25.248611111111114</v>
      </c>
    </row>
    <row r="331" spans="1:10" x14ac:dyDescent="0.25">
      <c r="A331" s="4" t="s">
        <v>90</v>
      </c>
      <c r="B331" s="4">
        <v>329</v>
      </c>
      <c r="C331" s="4" t="s">
        <v>920</v>
      </c>
      <c r="D331" s="4">
        <v>6529786</v>
      </c>
      <c r="E331" s="4" t="s">
        <v>921</v>
      </c>
      <c r="F331" s="4" t="s">
        <v>93</v>
      </c>
      <c r="G331" s="4" t="s">
        <v>922</v>
      </c>
      <c r="H331" s="5">
        <v>45253</v>
      </c>
      <c r="I331" s="6">
        <v>0.49444444444444446</v>
      </c>
      <c r="J331" s="8">
        <v>25.378472222222225</v>
      </c>
    </row>
    <row r="332" spans="1:10" x14ac:dyDescent="0.25">
      <c r="A332" s="4" t="s">
        <v>90</v>
      </c>
      <c r="B332" s="4">
        <v>329</v>
      </c>
      <c r="C332" s="4" t="s">
        <v>923</v>
      </c>
      <c r="D332" s="4">
        <v>7035543</v>
      </c>
      <c r="E332" s="4" t="s">
        <v>924</v>
      </c>
      <c r="F332" s="4" t="s">
        <v>925</v>
      </c>
      <c r="G332" s="4" t="s">
        <v>926</v>
      </c>
      <c r="H332" s="5">
        <v>45253</v>
      </c>
      <c r="I332" s="6">
        <v>0.49374999999999997</v>
      </c>
      <c r="J332" s="8">
        <v>25.379166666666666</v>
      </c>
    </row>
    <row r="333" spans="1:10" x14ac:dyDescent="0.25">
      <c r="A333" s="4" t="s">
        <v>90</v>
      </c>
      <c r="B333" s="4">
        <v>329</v>
      </c>
      <c r="C333" s="4" t="s">
        <v>927</v>
      </c>
      <c r="D333" s="4">
        <v>7080243</v>
      </c>
      <c r="E333" s="4" t="s">
        <v>928</v>
      </c>
      <c r="F333" s="4" t="s">
        <v>62</v>
      </c>
      <c r="G333" s="4" t="s">
        <v>929</v>
      </c>
      <c r="H333" s="5">
        <v>45253</v>
      </c>
      <c r="I333" s="6">
        <v>0.40069444444444446</v>
      </c>
      <c r="J333" s="8">
        <v>25.472222222222225</v>
      </c>
    </row>
    <row r="334" spans="1:10" x14ac:dyDescent="0.25">
      <c r="A334" s="4" t="s">
        <v>90</v>
      </c>
      <c r="B334" s="4">
        <v>329</v>
      </c>
      <c r="C334" s="4" t="s">
        <v>930</v>
      </c>
      <c r="D334" s="4">
        <v>7184112</v>
      </c>
      <c r="E334" s="4" t="s">
        <v>931</v>
      </c>
      <c r="F334" s="4" t="s">
        <v>99</v>
      </c>
      <c r="G334" s="4" t="s">
        <v>932</v>
      </c>
      <c r="H334" s="5">
        <v>45252</v>
      </c>
      <c r="I334" s="6">
        <v>0.71597222222222223</v>
      </c>
      <c r="J334" s="8">
        <v>25.520833333333332</v>
      </c>
    </row>
    <row r="335" spans="1:10" x14ac:dyDescent="0.25">
      <c r="A335" s="4" t="s">
        <v>90</v>
      </c>
      <c r="B335" s="4">
        <v>329</v>
      </c>
      <c r="C335" s="4" t="s">
        <v>933</v>
      </c>
      <c r="D335" s="4">
        <v>6329221</v>
      </c>
      <c r="E335" s="4" t="s">
        <v>353</v>
      </c>
      <c r="F335" s="4" t="s">
        <v>62</v>
      </c>
      <c r="G335" s="4" t="s">
        <v>934</v>
      </c>
      <c r="H335" s="5">
        <v>45252</v>
      </c>
      <c r="I335" s="6">
        <v>8.4027777777777771E-2</v>
      </c>
      <c r="J335" s="8">
        <v>25.820833333333336</v>
      </c>
    </row>
    <row r="336" spans="1:10" x14ac:dyDescent="0.25">
      <c r="A336" s="4" t="s">
        <v>90</v>
      </c>
      <c r="B336" s="4">
        <v>329</v>
      </c>
      <c r="C336" s="4" t="s">
        <v>935</v>
      </c>
      <c r="D336" s="4">
        <v>7106027</v>
      </c>
      <c r="E336" s="4" t="s">
        <v>936</v>
      </c>
      <c r="F336" s="4" t="s">
        <v>221</v>
      </c>
      <c r="G336" s="4" t="s">
        <v>937</v>
      </c>
      <c r="H336" s="5">
        <v>45251</v>
      </c>
      <c r="I336" s="6">
        <v>0.94930555555555562</v>
      </c>
      <c r="J336" s="8">
        <v>25.820833333333336</v>
      </c>
    </row>
    <row r="337" spans="1:10" x14ac:dyDescent="0.25">
      <c r="A337" s="4" t="s">
        <v>90</v>
      </c>
      <c r="B337" s="4">
        <v>329</v>
      </c>
      <c r="C337" s="4" t="s">
        <v>938</v>
      </c>
      <c r="D337" s="4">
        <v>6129813</v>
      </c>
      <c r="E337" s="4" t="s">
        <v>939</v>
      </c>
      <c r="F337" s="4" t="s">
        <v>62</v>
      </c>
      <c r="G337" s="4" t="s">
        <v>940</v>
      </c>
      <c r="H337" s="5">
        <v>45251</v>
      </c>
      <c r="I337" s="6">
        <v>0.6694444444444444</v>
      </c>
      <c r="J337" s="8">
        <v>25.893750000000001</v>
      </c>
    </row>
    <row r="338" spans="1:10" x14ac:dyDescent="0.25">
      <c r="A338" s="4" t="s">
        <v>90</v>
      </c>
      <c r="B338" s="4">
        <v>329</v>
      </c>
      <c r="C338" s="4" t="s">
        <v>941</v>
      </c>
      <c r="D338" s="4">
        <v>7050930</v>
      </c>
      <c r="E338" s="4" t="s">
        <v>942</v>
      </c>
      <c r="F338" s="4" t="s">
        <v>221</v>
      </c>
      <c r="G338" s="4" t="s">
        <v>943</v>
      </c>
      <c r="H338" s="5">
        <v>45250</v>
      </c>
      <c r="I338" s="6">
        <v>0.83680555555555547</v>
      </c>
      <c r="J338" s="8">
        <v>26.154166666666669</v>
      </c>
    </row>
    <row r="339" spans="1:10" x14ac:dyDescent="0.25">
      <c r="A339" s="4" t="s">
        <v>90</v>
      </c>
      <c r="B339" s="4">
        <v>329</v>
      </c>
      <c r="C339" s="4" t="s">
        <v>944</v>
      </c>
      <c r="D339" s="4">
        <v>6320562</v>
      </c>
      <c r="E339" s="4" t="s">
        <v>945</v>
      </c>
      <c r="F339" s="4" t="s">
        <v>242</v>
      </c>
      <c r="G339" s="4" t="s">
        <v>946</v>
      </c>
      <c r="H339" s="5">
        <v>45248</v>
      </c>
      <c r="I339" s="6">
        <v>0.62916666666666665</v>
      </c>
      <c r="J339" s="8">
        <v>26.487500000000001</v>
      </c>
    </row>
    <row r="340" spans="1:10" x14ac:dyDescent="0.25">
      <c r="A340" s="4" t="s">
        <v>90</v>
      </c>
      <c r="B340" s="4">
        <v>329</v>
      </c>
      <c r="C340" s="4" t="s">
        <v>947</v>
      </c>
      <c r="D340" s="4">
        <v>6089346</v>
      </c>
      <c r="E340" s="4" t="s">
        <v>948</v>
      </c>
      <c r="F340" s="4" t="s">
        <v>221</v>
      </c>
      <c r="G340" s="4" t="s">
        <v>949</v>
      </c>
      <c r="H340" s="5">
        <v>45247</v>
      </c>
      <c r="I340" s="6">
        <v>0.77083333333333337</v>
      </c>
      <c r="J340" s="8">
        <v>26.487500000000001</v>
      </c>
    </row>
    <row r="341" spans="1:10" x14ac:dyDescent="0.25">
      <c r="A341" s="4" t="s">
        <v>90</v>
      </c>
      <c r="B341" s="4">
        <v>329</v>
      </c>
      <c r="C341" s="4" t="s">
        <v>950</v>
      </c>
      <c r="D341" s="4">
        <v>7135972</v>
      </c>
      <c r="E341" s="4" t="s">
        <v>951</v>
      </c>
      <c r="F341" s="4" t="s">
        <v>99</v>
      </c>
      <c r="G341" s="4" t="s">
        <v>952</v>
      </c>
      <c r="H341" s="5">
        <v>45247</v>
      </c>
      <c r="I341" s="6">
        <v>0.5131944444444444</v>
      </c>
      <c r="J341" s="8">
        <v>26.692361111111111</v>
      </c>
    </row>
    <row r="342" spans="1:10" x14ac:dyDescent="0.25">
      <c r="A342" s="4" t="s">
        <v>90</v>
      </c>
      <c r="B342" s="4">
        <v>329</v>
      </c>
      <c r="C342" s="4" t="s">
        <v>953</v>
      </c>
      <c r="D342" s="4">
        <v>7157685</v>
      </c>
      <c r="E342" s="4" t="s">
        <v>335</v>
      </c>
      <c r="F342" s="4" t="s">
        <v>99</v>
      </c>
      <c r="G342" s="4" t="s">
        <v>336</v>
      </c>
      <c r="H342" s="5">
        <v>45246</v>
      </c>
      <c r="I342" s="6">
        <v>0.55972222222222223</v>
      </c>
      <c r="J342" s="8">
        <v>26.979861111111109</v>
      </c>
    </row>
    <row r="343" spans="1:10" x14ac:dyDescent="0.25">
      <c r="A343" s="4" t="s">
        <v>90</v>
      </c>
      <c r="B343" s="4">
        <v>329</v>
      </c>
      <c r="C343" s="4" t="s">
        <v>954</v>
      </c>
      <c r="D343" s="4">
        <v>6467678</v>
      </c>
      <c r="E343" s="4" t="s">
        <v>955</v>
      </c>
      <c r="F343" s="4" t="s">
        <v>62</v>
      </c>
      <c r="G343" s="4" t="s">
        <v>956</v>
      </c>
      <c r="H343" s="5">
        <v>45244</v>
      </c>
      <c r="I343" s="6">
        <v>0.94236111111111109</v>
      </c>
      <c r="J343" s="8">
        <v>27.487500000000001</v>
      </c>
    </row>
    <row r="344" spans="1:10" x14ac:dyDescent="0.25">
      <c r="A344" s="4" t="s">
        <v>90</v>
      </c>
      <c r="B344" s="4">
        <v>329</v>
      </c>
      <c r="C344" s="4" t="s">
        <v>957</v>
      </c>
      <c r="D344" s="4">
        <v>7052923</v>
      </c>
      <c r="E344" s="4" t="s">
        <v>958</v>
      </c>
      <c r="F344" s="4" t="s">
        <v>62</v>
      </c>
      <c r="G344" s="4" t="s">
        <v>959</v>
      </c>
      <c r="H344" s="5">
        <v>45244</v>
      </c>
      <c r="I344" s="6">
        <v>0.87777777777777777</v>
      </c>
      <c r="J344" s="8">
        <v>27.487500000000001</v>
      </c>
    </row>
    <row r="345" spans="1:10" x14ac:dyDescent="0.25">
      <c r="A345" s="4" t="s">
        <v>90</v>
      </c>
      <c r="B345" s="4">
        <v>329</v>
      </c>
      <c r="C345" s="4" t="s">
        <v>960</v>
      </c>
      <c r="D345" s="4">
        <v>6566078</v>
      </c>
      <c r="E345" s="4" t="s">
        <v>752</v>
      </c>
      <c r="F345" s="4" t="s">
        <v>62</v>
      </c>
      <c r="G345" s="4" t="s">
        <v>961</v>
      </c>
      <c r="H345" s="5">
        <v>45243</v>
      </c>
      <c r="I345" s="6">
        <v>0.43888888888888888</v>
      </c>
      <c r="J345" s="8">
        <v>28.099999999999998</v>
      </c>
    </row>
    <row r="346" spans="1:10" x14ac:dyDescent="0.25">
      <c r="A346" s="4" t="s">
        <v>90</v>
      </c>
      <c r="B346" s="4">
        <v>329</v>
      </c>
      <c r="C346" s="4" t="s">
        <v>962</v>
      </c>
      <c r="D346" s="4">
        <v>6601681</v>
      </c>
      <c r="E346" s="4" t="s">
        <v>963</v>
      </c>
      <c r="F346" s="4" t="s">
        <v>93</v>
      </c>
      <c r="G346" s="4" t="s">
        <v>94</v>
      </c>
      <c r="H346" s="5">
        <v>45240</v>
      </c>
      <c r="I346" s="6">
        <v>0.99583333333333324</v>
      </c>
      <c r="J346" s="8">
        <v>28.154166666666669</v>
      </c>
    </row>
    <row r="347" spans="1:10" x14ac:dyDescent="0.25">
      <c r="A347" s="4" t="s">
        <v>90</v>
      </c>
      <c r="B347" s="4">
        <v>329</v>
      </c>
      <c r="C347" s="4" t="s">
        <v>964</v>
      </c>
      <c r="D347" s="4">
        <v>6472253</v>
      </c>
      <c r="E347" s="4" t="s">
        <v>965</v>
      </c>
      <c r="F347" s="4" t="s">
        <v>93</v>
      </c>
      <c r="G347" s="4" t="s">
        <v>966</v>
      </c>
      <c r="H347" s="5">
        <v>45240</v>
      </c>
      <c r="I347" s="6">
        <v>0.80555555555555547</v>
      </c>
      <c r="J347" s="8">
        <v>28.154166666666669</v>
      </c>
    </row>
    <row r="348" spans="1:10" x14ac:dyDescent="0.25">
      <c r="A348" s="4" t="s">
        <v>90</v>
      </c>
      <c r="B348" s="4">
        <v>329</v>
      </c>
      <c r="C348" s="4" t="s">
        <v>967</v>
      </c>
      <c r="D348" s="4">
        <v>7099007</v>
      </c>
      <c r="E348" s="4" t="s">
        <v>968</v>
      </c>
      <c r="F348" s="4" t="s">
        <v>221</v>
      </c>
      <c r="G348" s="4" t="s">
        <v>969</v>
      </c>
      <c r="H348" s="5">
        <v>45240</v>
      </c>
      <c r="I348" s="6">
        <v>0.68333333333333324</v>
      </c>
      <c r="J348" s="8">
        <v>28.220833333333331</v>
      </c>
    </row>
    <row r="349" spans="1:10" x14ac:dyDescent="0.25">
      <c r="A349" s="4" t="s">
        <v>90</v>
      </c>
      <c r="B349" s="4">
        <v>329</v>
      </c>
      <c r="C349" s="4" t="s">
        <v>970</v>
      </c>
      <c r="D349" s="4">
        <v>6466366</v>
      </c>
      <c r="E349" s="4" t="s">
        <v>306</v>
      </c>
      <c r="F349" s="4" t="s">
        <v>62</v>
      </c>
      <c r="G349" s="4" t="s">
        <v>971</v>
      </c>
      <c r="H349" s="5">
        <v>45240</v>
      </c>
      <c r="I349" s="6">
        <v>0.54513888888888895</v>
      </c>
      <c r="J349" s="8">
        <v>28.327777777777779</v>
      </c>
    </row>
    <row r="350" spans="1:10" x14ac:dyDescent="0.25">
      <c r="A350" s="4" t="s">
        <v>90</v>
      </c>
      <c r="B350" s="4">
        <v>329</v>
      </c>
      <c r="C350" s="4" t="s">
        <v>972</v>
      </c>
      <c r="D350" s="4">
        <v>7190189</v>
      </c>
      <c r="E350" s="4" t="s">
        <v>973</v>
      </c>
      <c r="F350" s="4" t="s">
        <v>170</v>
      </c>
      <c r="G350" s="4" t="s">
        <v>974</v>
      </c>
      <c r="H350" s="5">
        <v>45240</v>
      </c>
      <c r="I350" s="6">
        <v>0.5180555555555556</v>
      </c>
      <c r="J350" s="8">
        <v>28.354861111111109</v>
      </c>
    </row>
    <row r="351" spans="1:10" x14ac:dyDescent="0.25">
      <c r="A351" s="4" t="s">
        <v>90</v>
      </c>
      <c r="B351" s="4">
        <v>329</v>
      </c>
      <c r="C351" s="4" t="s">
        <v>975</v>
      </c>
      <c r="D351" s="4">
        <v>6164044</v>
      </c>
      <c r="E351" s="4" t="s">
        <v>373</v>
      </c>
      <c r="F351" s="4" t="s">
        <v>62</v>
      </c>
      <c r="G351" s="4" t="s">
        <v>976</v>
      </c>
      <c r="H351" s="5">
        <v>45239</v>
      </c>
      <c r="I351" s="6">
        <v>0.98958333333333337</v>
      </c>
      <c r="J351" s="8">
        <v>28.487500000000001</v>
      </c>
    </row>
    <row r="352" spans="1:10" x14ac:dyDescent="0.25">
      <c r="A352" s="4" t="s">
        <v>90</v>
      </c>
      <c r="B352" s="4">
        <v>329</v>
      </c>
      <c r="C352" s="4" t="s">
        <v>977</v>
      </c>
      <c r="D352" s="4">
        <v>6554865</v>
      </c>
      <c r="E352" s="4" t="s">
        <v>978</v>
      </c>
      <c r="F352" s="4" t="s">
        <v>62</v>
      </c>
      <c r="G352" s="4" t="s">
        <v>979</v>
      </c>
      <c r="H352" s="5">
        <v>45239</v>
      </c>
      <c r="I352" s="6">
        <v>0.93680555555555556</v>
      </c>
      <c r="J352" s="8">
        <v>28.487500000000001</v>
      </c>
    </row>
    <row r="353" spans="1:10" x14ac:dyDescent="0.25">
      <c r="A353" s="4" t="s">
        <v>90</v>
      </c>
      <c r="B353" s="4">
        <v>329</v>
      </c>
      <c r="C353" s="4" t="s">
        <v>980</v>
      </c>
      <c r="D353" s="4">
        <v>6532449</v>
      </c>
      <c r="E353" s="4" t="s">
        <v>981</v>
      </c>
      <c r="F353" s="4" t="s">
        <v>192</v>
      </c>
      <c r="G353" s="4" t="s">
        <v>982</v>
      </c>
      <c r="H353" s="5">
        <v>45239</v>
      </c>
      <c r="I353" s="6">
        <v>0.7583333333333333</v>
      </c>
      <c r="J353" s="8">
        <v>28.487500000000001</v>
      </c>
    </row>
    <row r="354" spans="1:10" x14ac:dyDescent="0.25">
      <c r="A354" s="4" t="s">
        <v>90</v>
      </c>
      <c r="B354" s="4">
        <v>329</v>
      </c>
      <c r="C354" s="4" t="s">
        <v>983</v>
      </c>
      <c r="D354" s="4">
        <v>6467678</v>
      </c>
      <c r="E354" s="4" t="s">
        <v>955</v>
      </c>
      <c r="F354" s="4" t="s">
        <v>62</v>
      </c>
      <c r="G354" s="4" t="s">
        <v>984</v>
      </c>
      <c r="H354" s="5">
        <v>45239</v>
      </c>
      <c r="I354" s="6">
        <v>0.74722222222222223</v>
      </c>
      <c r="J354" s="8">
        <v>28.490277777777777</v>
      </c>
    </row>
    <row r="355" spans="1:10" x14ac:dyDescent="0.25">
      <c r="A355" s="4" t="s">
        <v>90</v>
      </c>
      <c r="B355" s="4">
        <v>329</v>
      </c>
      <c r="C355" s="4" t="s">
        <v>985</v>
      </c>
      <c r="D355" s="4">
        <v>7051262</v>
      </c>
      <c r="E355" s="4" t="s">
        <v>986</v>
      </c>
      <c r="F355" s="4" t="s">
        <v>170</v>
      </c>
      <c r="G355" s="4" t="s">
        <v>987</v>
      </c>
      <c r="H355" s="5">
        <v>45239</v>
      </c>
      <c r="I355" s="6">
        <v>0.66805555555555562</v>
      </c>
      <c r="J355" s="8">
        <v>28.560416666666669</v>
      </c>
    </row>
    <row r="356" spans="1:10" x14ac:dyDescent="0.25">
      <c r="A356" s="4" t="s">
        <v>90</v>
      </c>
      <c r="B356" s="4">
        <v>329</v>
      </c>
      <c r="C356" s="4" t="s">
        <v>988</v>
      </c>
      <c r="D356" s="4">
        <v>6447584</v>
      </c>
      <c r="E356" s="4" t="s">
        <v>989</v>
      </c>
      <c r="F356" s="4" t="s">
        <v>221</v>
      </c>
      <c r="G356" s="4" t="s">
        <v>990</v>
      </c>
      <c r="H356" s="5">
        <v>45239</v>
      </c>
      <c r="I356" s="6">
        <v>0.54236111111111118</v>
      </c>
      <c r="J356" s="8">
        <v>28.663888888888888</v>
      </c>
    </row>
    <row r="357" spans="1:10" x14ac:dyDescent="0.25">
      <c r="A357" s="4" t="s">
        <v>90</v>
      </c>
      <c r="B357" s="4">
        <v>329</v>
      </c>
      <c r="C357" s="4" t="s">
        <v>991</v>
      </c>
      <c r="D357" s="4">
        <v>6466366</v>
      </c>
      <c r="E357" s="4" t="s">
        <v>306</v>
      </c>
      <c r="F357" s="4" t="s">
        <v>112</v>
      </c>
      <c r="G357" s="4" t="s">
        <v>992</v>
      </c>
      <c r="H357" s="5">
        <v>45239</v>
      </c>
      <c r="I357" s="6">
        <v>0.53472222222222221</v>
      </c>
      <c r="J357" s="8">
        <v>28.671527777777779</v>
      </c>
    </row>
    <row r="358" spans="1:10" x14ac:dyDescent="0.25">
      <c r="A358" s="4" t="s">
        <v>90</v>
      </c>
      <c r="B358" s="4">
        <v>329</v>
      </c>
      <c r="C358" s="4" t="s">
        <v>993</v>
      </c>
      <c r="D358" s="4">
        <v>5024698</v>
      </c>
      <c r="E358" s="4" t="s">
        <v>994</v>
      </c>
      <c r="F358" s="4" t="s">
        <v>192</v>
      </c>
      <c r="G358" s="4" t="s">
        <v>995</v>
      </c>
      <c r="H358" s="5">
        <v>45239</v>
      </c>
      <c r="I358" s="6">
        <v>0.51944444444444449</v>
      </c>
      <c r="J358" s="8">
        <v>28.686805555555555</v>
      </c>
    </row>
    <row r="359" spans="1:10" x14ac:dyDescent="0.25">
      <c r="A359" s="4" t="s">
        <v>90</v>
      </c>
      <c r="B359" s="4">
        <v>329</v>
      </c>
      <c r="C359" s="4" t="s">
        <v>996</v>
      </c>
      <c r="D359" s="4">
        <v>6127439</v>
      </c>
      <c r="E359" s="4" t="s">
        <v>997</v>
      </c>
      <c r="F359" s="4" t="s">
        <v>93</v>
      </c>
      <c r="G359" s="4" t="s">
        <v>998</v>
      </c>
      <c r="H359" s="5">
        <v>45239</v>
      </c>
      <c r="I359" s="6">
        <v>0.40208333333333335</v>
      </c>
      <c r="J359" s="8">
        <v>28.804166666666664</v>
      </c>
    </row>
    <row r="360" spans="1:10" x14ac:dyDescent="0.25">
      <c r="A360" s="4" t="s">
        <v>90</v>
      </c>
      <c r="B360" s="4">
        <v>329</v>
      </c>
      <c r="C360" s="4" t="s">
        <v>999</v>
      </c>
      <c r="D360" s="4">
        <v>7102219</v>
      </c>
      <c r="E360" s="4" t="s">
        <v>695</v>
      </c>
      <c r="F360" s="4" t="s">
        <v>99</v>
      </c>
      <c r="G360" s="4" t="s">
        <v>1000</v>
      </c>
      <c r="H360" s="5">
        <v>45237</v>
      </c>
      <c r="I360" s="6">
        <v>0.49791666666666662</v>
      </c>
      <c r="J360" s="8">
        <v>29.375</v>
      </c>
    </row>
    <row r="361" spans="1:10" x14ac:dyDescent="0.25">
      <c r="A361" s="4" t="s">
        <v>90</v>
      </c>
      <c r="B361" s="4">
        <v>329</v>
      </c>
      <c r="C361" s="4" t="s">
        <v>1001</v>
      </c>
      <c r="D361" s="4">
        <v>7163216</v>
      </c>
      <c r="E361" s="4" t="s">
        <v>1002</v>
      </c>
      <c r="F361" s="4" t="s">
        <v>99</v>
      </c>
      <c r="G361" s="4" t="s">
        <v>1003</v>
      </c>
      <c r="H361" s="5">
        <v>45237</v>
      </c>
      <c r="I361" s="6">
        <v>0.48888888888888887</v>
      </c>
      <c r="J361" s="8">
        <v>29.383333333333336</v>
      </c>
    </row>
    <row r="362" spans="1:10" x14ac:dyDescent="0.25">
      <c r="A362" s="4" t="s">
        <v>90</v>
      </c>
      <c r="B362" s="4">
        <v>329</v>
      </c>
      <c r="C362" s="4" t="s">
        <v>1004</v>
      </c>
      <c r="D362" s="4">
        <v>6573620</v>
      </c>
      <c r="E362" s="4" t="s">
        <v>895</v>
      </c>
      <c r="F362" s="4" t="s">
        <v>62</v>
      </c>
      <c r="G362" s="4" t="s">
        <v>1005</v>
      </c>
      <c r="H362" s="5">
        <v>45236</v>
      </c>
      <c r="I362" s="6">
        <v>0.66666666666666663</v>
      </c>
      <c r="J362" s="8">
        <v>29.560416666666669</v>
      </c>
    </row>
    <row r="363" spans="1:10" x14ac:dyDescent="0.25">
      <c r="A363" s="4" t="s">
        <v>90</v>
      </c>
      <c r="B363" s="4">
        <v>329</v>
      </c>
      <c r="C363" s="4" t="s">
        <v>1006</v>
      </c>
      <c r="D363" s="4">
        <v>6529786</v>
      </c>
      <c r="E363" s="4" t="s">
        <v>921</v>
      </c>
      <c r="F363" s="4" t="s">
        <v>93</v>
      </c>
      <c r="G363" s="4" t="s">
        <v>922</v>
      </c>
      <c r="H363" s="5">
        <v>45236</v>
      </c>
      <c r="I363" s="6">
        <v>0.56458333333333333</v>
      </c>
      <c r="J363" s="8">
        <v>29.643750000000001</v>
      </c>
    </row>
    <row r="364" spans="1:10" x14ac:dyDescent="0.25">
      <c r="A364" s="4" t="s">
        <v>90</v>
      </c>
      <c r="B364" s="4">
        <v>329</v>
      </c>
      <c r="C364" s="4" t="s">
        <v>1007</v>
      </c>
      <c r="D364" s="4">
        <v>7151705</v>
      </c>
      <c r="E364" s="4" t="s">
        <v>1008</v>
      </c>
      <c r="F364" s="4" t="s">
        <v>99</v>
      </c>
      <c r="G364" s="4" t="s">
        <v>1009</v>
      </c>
      <c r="H364" s="5">
        <v>45235</v>
      </c>
      <c r="I364" s="6">
        <v>0.68055555555555547</v>
      </c>
      <c r="J364" s="8">
        <v>29.820833333333336</v>
      </c>
    </row>
    <row r="365" spans="1:10" x14ac:dyDescent="0.25">
      <c r="A365" s="4" t="s">
        <v>90</v>
      </c>
      <c r="B365" s="4">
        <v>329</v>
      </c>
      <c r="C365" s="4" t="s">
        <v>1010</v>
      </c>
      <c r="D365" s="4">
        <v>6460146</v>
      </c>
      <c r="E365" s="4" t="s">
        <v>1011</v>
      </c>
      <c r="F365" s="4" t="s">
        <v>121</v>
      </c>
      <c r="G365" s="4" t="s">
        <v>1012</v>
      </c>
      <c r="H365" s="5">
        <v>45234</v>
      </c>
      <c r="I365" s="6">
        <v>0.9291666666666667</v>
      </c>
      <c r="J365" s="8">
        <v>29.820833333333336</v>
      </c>
    </row>
    <row r="366" spans="1:10" x14ac:dyDescent="0.25">
      <c r="A366" s="4" t="s">
        <v>90</v>
      </c>
      <c r="B366" s="4">
        <v>329</v>
      </c>
      <c r="C366" s="4" t="s">
        <v>1013</v>
      </c>
      <c r="D366" s="4">
        <v>7159641</v>
      </c>
      <c r="E366" s="4" t="s">
        <v>1014</v>
      </c>
      <c r="F366" s="4" t="s">
        <v>170</v>
      </c>
      <c r="G366" s="4" t="s">
        <v>1015</v>
      </c>
      <c r="H366" s="5">
        <v>45234</v>
      </c>
      <c r="I366" s="6">
        <v>0.24166666666666667</v>
      </c>
      <c r="J366" s="8">
        <v>29.820833333333336</v>
      </c>
    </row>
    <row r="367" spans="1:10" x14ac:dyDescent="0.25">
      <c r="A367" s="4" t="s">
        <v>90</v>
      </c>
      <c r="B367" s="4">
        <v>329</v>
      </c>
      <c r="C367" s="4" t="s">
        <v>1016</v>
      </c>
      <c r="D367" s="4">
        <v>7175053</v>
      </c>
      <c r="E367" s="4" t="s">
        <v>1017</v>
      </c>
      <c r="F367" s="4" t="s">
        <v>62</v>
      </c>
      <c r="G367" s="4" t="s">
        <v>1018</v>
      </c>
      <c r="H367" s="5">
        <v>45233</v>
      </c>
      <c r="I367" s="6">
        <v>0.77083333333333337</v>
      </c>
      <c r="J367" s="8">
        <v>29.820833333333336</v>
      </c>
    </row>
    <row r="368" spans="1:10" x14ac:dyDescent="0.25">
      <c r="A368" s="4" t="s">
        <v>90</v>
      </c>
      <c r="B368" s="4">
        <v>329</v>
      </c>
      <c r="C368" s="4" t="s">
        <v>1019</v>
      </c>
      <c r="D368" s="4">
        <v>6540283</v>
      </c>
      <c r="E368" s="4" t="s">
        <v>1020</v>
      </c>
      <c r="F368" s="4" t="s">
        <v>221</v>
      </c>
      <c r="G368" s="4" t="s">
        <v>222</v>
      </c>
      <c r="H368" s="5">
        <v>45233</v>
      </c>
      <c r="I368" s="6">
        <v>0.65972222222222221</v>
      </c>
      <c r="J368" s="8">
        <v>29.900694444444444</v>
      </c>
    </row>
    <row r="369" spans="1:10" x14ac:dyDescent="0.25">
      <c r="A369" s="4" t="s">
        <v>90</v>
      </c>
      <c r="B369" s="4">
        <v>329</v>
      </c>
      <c r="C369" s="4" t="s">
        <v>1021</v>
      </c>
      <c r="D369" s="4">
        <v>6458948</v>
      </c>
      <c r="E369" s="4" t="s">
        <v>1022</v>
      </c>
      <c r="F369" s="4" t="s">
        <v>112</v>
      </c>
      <c r="G369" s="4" t="s">
        <v>1023</v>
      </c>
      <c r="H369" s="5">
        <v>45233</v>
      </c>
      <c r="I369" s="6">
        <v>0.58124999999999993</v>
      </c>
      <c r="J369" s="8">
        <v>29.977083333333336</v>
      </c>
    </row>
    <row r="370" spans="1:10" x14ac:dyDescent="0.25">
      <c r="A370" s="4" t="s">
        <v>90</v>
      </c>
      <c r="B370" s="4">
        <v>329</v>
      </c>
      <c r="C370" s="4" t="s">
        <v>1024</v>
      </c>
      <c r="D370" s="4">
        <v>7165969</v>
      </c>
      <c r="E370" s="4" t="s">
        <v>1025</v>
      </c>
      <c r="F370" s="4" t="s">
        <v>62</v>
      </c>
      <c r="G370" s="4" t="s">
        <v>412</v>
      </c>
      <c r="H370" s="5">
        <v>45233</v>
      </c>
      <c r="I370" s="6">
        <v>0.54722222222222217</v>
      </c>
      <c r="J370" s="8">
        <v>29.991666666666664</v>
      </c>
    </row>
    <row r="371" spans="1:10" x14ac:dyDescent="0.25">
      <c r="A371" s="4" t="s">
        <v>90</v>
      </c>
      <c r="B371" s="4">
        <v>329</v>
      </c>
      <c r="C371" s="4" t="s">
        <v>1026</v>
      </c>
      <c r="D371" s="4">
        <v>6598486</v>
      </c>
      <c r="E371" s="4" t="s">
        <v>1027</v>
      </c>
      <c r="F371" s="4" t="s">
        <v>99</v>
      </c>
      <c r="G371" s="4" t="s">
        <v>1028</v>
      </c>
      <c r="H371" s="5">
        <v>45233</v>
      </c>
      <c r="I371" s="6">
        <v>0.34166666666666662</v>
      </c>
      <c r="J371" s="8">
        <v>30.154166666666669</v>
      </c>
    </row>
    <row r="372" spans="1:10" x14ac:dyDescent="0.25">
      <c r="A372" s="4" t="s">
        <v>90</v>
      </c>
      <c r="B372" s="4">
        <v>329</v>
      </c>
      <c r="C372" s="4" t="s">
        <v>1029</v>
      </c>
      <c r="D372" s="4">
        <v>6521023</v>
      </c>
      <c r="E372" s="4" t="s">
        <v>1030</v>
      </c>
      <c r="F372" s="4" t="s">
        <v>103</v>
      </c>
      <c r="G372" s="4" t="s">
        <v>1031</v>
      </c>
      <c r="H372" s="5">
        <v>45232</v>
      </c>
      <c r="I372" s="6">
        <v>0.9604166666666667</v>
      </c>
      <c r="J372" s="8">
        <v>30.154166666666669</v>
      </c>
    </row>
    <row r="373" spans="1:10" x14ac:dyDescent="0.25">
      <c r="A373" s="4" t="s">
        <v>90</v>
      </c>
      <c r="B373" s="4">
        <v>329</v>
      </c>
      <c r="C373" s="4" t="s">
        <v>1032</v>
      </c>
      <c r="D373" s="4">
        <v>6520353</v>
      </c>
      <c r="E373" s="4" t="s">
        <v>1033</v>
      </c>
      <c r="F373" s="4" t="s">
        <v>62</v>
      </c>
      <c r="G373" s="4" t="s">
        <v>1034</v>
      </c>
      <c r="H373" s="5">
        <v>45232</v>
      </c>
      <c r="I373" s="6">
        <v>0.61458333333333337</v>
      </c>
      <c r="J373" s="8">
        <v>30.27847222222222</v>
      </c>
    </row>
    <row r="374" spans="1:10" x14ac:dyDescent="0.25">
      <c r="A374" s="4" t="s">
        <v>90</v>
      </c>
      <c r="B374" s="4">
        <v>329</v>
      </c>
      <c r="C374" s="4" t="s">
        <v>1035</v>
      </c>
      <c r="D374" s="4">
        <v>6112247</v>
      </c>
      <c r="E374" s="4" t="s">
        <v>1036</v>
      </c>
      <c r="F374" s="4" t="s">
        <v>221</v>
      </c>
      <c r="G374" s="4" t="s">
        <v>1037</v>
      </c>
      <c r="H374" s="5">
        <v>45232</v>
      </c>
      <c r="I374" s="6">
        <v>0.10555555555555556</v>
      </c>
      <c r="J374" s="8">
        <v>30.487500000000001</v>
      </c>
    </row>
    <row r="375" spans="1:10" x14ac:dyDescent="0.25">
      <c r="A375" s="4" t="s">
        <v>90</v>
      </c>
      <c r="B375" s="4">
        <v>329</v>
      </c>
      <c r="C375" s="4" t="s">
        <v>1038</v>
      </c>
      <c r="D375" s="4">
        <v>6598486</v>
      </c>
      <c r="E375" s="4" t="s">
        <v>1027</v>
      </c>
      <c r="F375" s="4" t="s">
        <v>99</v>
      </c>
      <c r="G375" s="4" t="s">
        <v>1039</v>
      </c>
      <c r="H375" s="5">
        <v>45231</v>
      </c>
      <c r="I375" s="6">
        <v>0.95416666666666661</v>
      </c>
      <c r="J375" s="8">
        <v>30.487500000000001</v>
      </c>
    </row>
    <row r="376" spans="1:10" x14ac:dyDescent="0.25">
      <c r="A376" s="4" t="s">
        <v>90</v>
      </c>
      <c r="B376" s="4">
        <v>329</v>
      </c>
      <c r="C376" s="4" t="s">
        <v>1040</v>
      </c>
      <c r="D376" s="4">
        <v>7157685</v>
      </c>
      <c r="E376" s="4" t="s">
        <v>335</v>
      </c>
      <c r="F376" s="4" t="s">
        <v>99</v>
      </c>
      <c r="G376" s="4" t="s">
        <v>336</v>
      </c>
      <c r="H376" s="5">
        <v>45231</v>
      </c>
      <c r="I376" s="6">
        <v>0.95347222222222217</v>
      </c>
      <c r="J376" s="8">
        <v>30.487500000000001</v>
      </c>
    </row>
    <row r="377" spans="1:10" x14ac:dyDescent="0.25">
      <c r="A377" s="4" t="s">
        <v>90</v>
      </c>
      <c r="B377" s="4">
        <v>329</v>
      </c>
      <c r="C377" s="4" t="s">
        <v>1041</v>
      </c>
      <c r="D377" s="4">
        <v>6591966</v>
      </c>
      <c r="E377" s="4" t="s">
        <v>1042</v>
      </c>
      <c r="F377" s="4" t="s">
        <v>99</v>
      </c>
      <c r="G377" s="4" t="s">
        <v>1043</v>
      </c>
      <c r="H377" s="5">
        <v>45231</v>
      </c>
      <c r="I377" s="6">
        <v>0.93611111111111101</v>
      </c>
      <c r="J377" s="8">
        <v>30.487500000000001</v>
      </c>
    </row>
    <row r="378" spans="1:10" x14ac:dyDescent="0.25">
      <c r="A378" s="4" t="s">
        <v>90</v>
      </c>
      <c r="B378" s="4">
        <v>329</v>
      </c>
      <c r="C378" s="4" t="s">
        <v>1044</v>
      </c>
      <c r="D378" s="4">
        <v>6265703</v>
      </c>
      <c r="E378" s="4" t="s">
        <v>1045</v>
      </c>
      <c r="F378" s="4" t="s">
        <v>99</v>
      </c>
      <c r="G378" s="4" t="s">
        <v>1046</v>
      </c>
      <c r="H378" s="5">
        <v>45231</v>
      </c>
      <c r="I378" s="6">
        <v>0.67222222222222217</v>
      </c>
      <c r="J378" s="8">
        <v>30.560416666666669</v>
      </c>
    </row>
    <row r="379" spans="1:10" x14ac:dyDescent="0.25">
      <c r="A379" s="4" t="s">
        <v>90</v>
      </c>
      <c r="B379" s="4">
        <v>329</v>
      </c>
      <c r="C379" s="4" t="s">
        <v>1047</v>
      </c>
      <c r="D379" s="4">
        <v>6417839</v>
      </c>
      <c r="E379" s="4" t="s">
        <v>1048</v>
      </c>
      <c r="F379" s="4" t="s">
        <v>62</v>
      </c>
      <c r="G379" s="4" t="s">
        <v>62</v>
      </c>
      <c r="H379" s="5">
        <v>45231</v>
      </c>
      <c r="I379" s="6">
        <v>0.55138888888888882</v>
      </c>
      <c r="J379" s="8">
        <v>30.654861111111114</v>
      </c>
    </row>
    <row r="380" spans="1:10" x14ac:dyDescent="0.25">
      <c r="A380" s="4" t="s">
        <v>90</v>
      </c>
      <c r="B380" s="4">
        <v>329</v>
      </c>
      <c r="C380" s="4" t="s">
        <v>1049</v>
      </c>
      <c r="D380" s="4">
        <v>7077577</v>
      </c>
      <c r="E380" s="4" t="s">
        <v>1050</v>
      </c>
      <c r="F380" s="4" t="s">
        <v>99</v>
      </c>
      <c r="G380" s="4" t="s">
        <v>1051</v>
      </c>
      <c r="H380" s="5">
        <v>45231</v>
      </c>
      <c r="I380" s="6">
        <v>0.51666666666666672</v>
      </c>
      <c r="J380" s="8">
        <v>30.689583333333331</v>
      </c>
    </row>
    <row r="381" spans="1:10" x14ac:dyDescent="0.25">
      <c r="A381" s="4" t="s">
        <v>90</v>
      </c>
      <c r="B381" s="4">
        <v>329</v>
      </c>
      <c r="C381" s="4" t="s">
        <v>1052</v>
      </c>
      <c r="D381" s="4">
        <v>7148740</v>
      </c>
      <c r="E381" s="4" t="s">
        <v>1053</v>
      </c>
      <c r="F381" s="4" t="s">
        <v>62</v>
      </c>
      <c r="G381" s="4" t="s">
        <v>1054</v>
      </c>
      <c r="H381" s="5">
        <v>45230</v>
      </c>
      <c r="I381" s="6">
        <v>0.77222222222222225</v>
      </c>
      <c r="J381" s="8">
        <v>30.820833333333336</v>
      </c>
    </row>
    <row r="382" spans="1:10" x14ac:dyDescent="0.25">
      <c r="A382" s="4" t="s">
        <v>90</v>
      </c>
      <c r="B382" s="4">
        <v>329</v>
      </c>
      <c r="C382" s="4" t="s">
        <v>1055</v>
      </c>
      <c r="D382" s="4">
        <v>7084193</v>
      </c>
      <c r="E382" s="4" t="s">
        <v>469</v>
      </c>
      <c r="F382" s="4" t="s">
        <v>62</v>
      </c>
      <c r="G382" s="4" t="s">
        <v>1056</v>
      </c>
      <c r="H382" s="5">
        <v>45229</v>
      </c>
      <c r="I382" s="6">
        <v>0.88124999999999998</v>
      </c>
      <c r="J382" s="8">
        <v>31.154166666666669</v>
      </c>
    </row>
    <row r="383" spans="1:10" x14ac:dyDescent="0.25">
      <c r="A383" s="4" t="s">
        <v>90</v>
      </c>
      <c r="B383" s="4">
        <v>329</v>
      </c>
      <c r="C383" s="4" t="s">
        <v>1055</v>
      </c>
      <c r="D383" s="4">
        <v>7084193</v>
      </c>
      <c r="E383" s="4" t="s">
        <v>469</v>
      </c>
      <c r="F383" s="4" t="s">
        <v>62</v>
      </c>
      <c r="G383" s="4" t="s">
        <v>1056</v>
      </c>
      <c r="H383" s="5">
        <v>45229</v>
      </c>
      <c r="I383" s="6">
        <v>0.88124999999999998</v>
      </c>
      <c r="J383" s="8">
        <v>31.154166666666669</v>
      </c>
    </row>
    <row r="384" spans="1:10" x14ac:dyDescent="0.25">
      <c r="A384" s="4" t="s">
        <v>90</v>
      </c>
      <c r="B384" s="4">
        <v>329</v>
      </c>
      <c r="C384" s="4" t="s">
        <v>1057</v>
      </c>
      <c r="D384" s="4">
        <v>6345820</v>
      </c>
      <c r="E384" s="4" t="s">
        <v>1058</v>
      </c>
      <c r="F384" s="4" t="s">
        <v>221</v>
      </c>
      <c r="G384" s="4" t="s">
        <v>1059</v>
      </c>
      <c r="H384" s="5">
        <v>45229</v>
      </c>
      <c r="I384" s="6">
        <v>0.87708333333333333</v>
      </c>
      <c r="J384" s="8">
        <v>31.154166666666669</v>
      </c>
    </row>
    <row r="385" spans="1:10" x14ac:dyDescent="0.25">
      <c r="A385" s="4" t="s">
        <v>90</v>
      </c>
      <c r="B385" s="4">
        <v>329</v>
      </c>
      <c r="C385" s="4" t="s">
        <v>1060</v>
      </c>
      <c r="D385" s="4">
        <v>7084193</v>
      </c>
      <c r="E385" s="4" t="s">
        <v>469</v>
      </c>
      <c r="F385" s="4" t="s">
        <v>221</v>
      </c>
      <c r="G385" s="4" t="s">
        <v>1061</v>
      </c>
      <c r="H385" s="5">
        <v>45229</v>
      </c>
      <c r="I385" s="6">
        <v>0.87083333333333324</v>
      </c>
      <c r="J385" s="8">
        <v>31.154166666666669</v>
      </c>
    </row>
    <row r="386" spans="1:10" x14ac:dyDescent="0.25">
      <c r="A386" s="4" t="s">
        <v>90</v>
      </c>
      <c r="B386" s="4">
        <v>329</v>
      </c>
      <c r="C386" s="4" t="s">
        <v>1060</v>
      </c>
      <c r="D386" s="4">
        <v>7084193</v>
      </c>
      <c r="E386" s="4" t="s">
        <v>469</v>
      </c>
      <c r="F386" s="4" t="s">
        <v>221</v>
      </c>
      <c r="G386" s="4" t="s">
        <v>1061</v>
      </c>
      <c r="H386" s="5">
        <v>45229</v>
      </c>
      <c r="I386" s="6">
        <v>0.87083333333333324</v>
      </c>
      <c r="J386" s="8">
        <v>31.154166666666669</v>
      </c>
    </row>
    <row r="387" spans="1:10" x14ac:dyDescent="0.25">
      <c r="A387" s="4" t="s">
        <v>90</v>
      </c>
      <c r="B387" s="4">
        <v>329</v>
      </c>
      <c r="C387" s="4" t="s">
        <v>1062</v>
      </c>
      <c r="D387" s="4">
        <v>7079062</v>
      </c>
      <c r="E387" s="4" t="s">
        <v>843</v>
      </c>
      <c r="F387" s="4" t="s">
        <v>99</v>
      </c>
      <c r="G387" s="4" t="s">
        <v>1063</v>
      </c>
      <c r="H387" s="5">
        <v>45229</v>
      </c>
      <c r="I387" s="6">
        <v>0.84375</v>
      </c>
      <c r="J387" s="8">
        <v>31.154166666666669</v>
      </c>
    </row>
    <row r="388" spans="1:10" x14ac:dyDescent="0.25">
      <c r="A388" s="4" t="s">
        <v>90</v>
      </c>
      <c r="B388" s="4">
        <v>329</v>
      </c>
      <c r="C388" s="4" t="s">
        <v>1064</v>
      </c>
      <c r="D388" s="4">
        <v>6271159</v>
      </c>
      <c r="E388" s="4" t="s">
        <v>1065</v>
      </c>
      <c r="F388" s="4" t="s">
        <v>62</v>
      </c>
      <c r="G388" s="4" t="s">
        <v>1066</v>
      </c>
      <c r="H388" s="5">
        <v>45229</v>
      </c>
      <c r="I388" s="6">
        <v>0.53125</v>
      </c>
      <c r="J388" s="8">
        <v>31.34097222222222</v>
      </c>
    </row>
    <row r="389" spans="1:10" x14ac:dyDescent="0.25">
      <c r="A389" s="4" t="s">
        <v>90</v>
      </c>
      <c r="B389" s="4">
        <v>329</v>
      </c>
      <c r="C389" s="4" t="s">
        <v>1067</v>
      </c>
      <c r="D389" s="4">
        <v>6155513</v>
      </c>
      <c r="E389" s="4" t="s">
        <v>1068</v>
      </c>
      <c r="F389" s="4" t="s">
        <v>62</v>
      </c>
      <c r="G389" s="4" t="s">
        <v>1069</v>
      </c>
      <c r="H389" s="5">
        <v>45229</v>
      </c>
      <c r="I389" s="6">
        <v>0.40138888888888885</v>
      </c>
      <c r="J389" s="8">
        <v>31.47152777777778</v>
      </c>
    </row>
    <row r="390" spans="1:10" x14ac:dyDescent="0.25">
      <c r="A390" s="4" t="s">
        <v>90</v>
      </c>
      <c r="B390" s="4">
        <v>329</v>
      </c>
      <c r="C390" s="4" t="s">
        <v>1070</v>
      </c>
      <c r="D390" s="4">
        <v>7148526</v>
      </c>
      <c r="E390" s="4" t="s">
        <v>1071</v>
      </c>
      <c r="F390" s="4" t="s">
        <v>221</v>
      </c>
      <c r="G390" s="4" t="s">
        <v>1072</v>
      </c>
      <c r="H390" s="5">
        <v>45227</v>
      </c>
      <c r="I390" s="6">
        <v>0.8027777777777777</v>
      </c>
      <c r="J390" s="8">
        <v>31.487500000000001</v>
      </c>
    </row>
    <row r="391" spans="1:10" x14ac:dyDescent="0.25">
      <c r="A391" s="4" t="s">
        <v>90</v>
      </c>
      <c r="B391" s="4">
        <v>329</v>
      </c>
      <c r="C391" s="4" t="s">
        <v>1073</v>
      </c>
      <c r="D391" s="4">
        <v>6546788</v>
      </c>
      <c r="E391" s="4" t="s">
        <v>1074</v>
      </c>
      <c r="F391" s="4" t="s">
        <v>221</v>
      </c>
      <c r="G391" s="4" t="s">
        <v>1075</v>
      </c>
      <c r="H391" s="5">
        <v>45227</v>
      </c>
      <c r="I391" s="6">
        <v>0.51041666666666663</v>
      </c>
      <c r="J391" s="8">
        <v>31.487500000000001</v>
      </c>
    </row>
    <row r="392" spans="1:10" x14ac:dyDescent="0.25">
      <c r="A392" s="4" t="s">
        <v>90</v>
      </c>
      <c r="B392" s="4">
        <v>329</v>
      </c>
      <c r="C392" s="4" t="s">
        <v>1076</v>
      </c>
      <c r="D392" s="4">
        <v>7127852</v>
      </c>
      <c r="E392" s="4" t="s">
        <v>1077</v>
      </c>
      <c r="F392" s="4" t="s">
        <v>62</v>
      </c>
      <c r="G392" s="4" t="s">
        <v>1078</v>
      </c>
      <c r="H392" s="5">
        <v>45227</v>
      </c>
      <c r="I392" s="6">
        <v>0.28819444444444448</v>
      </c>
      <c r="J392" s="8">
        <v>31.487500000000001</v>
      </c>
    </row>
    <row r="393" spans="1:10" x14ac:dyDescent="0.25">
      <c r="A393" s="4" t="s">
        <v>90</v>
      </c>
      <c r="B393" s="4">
        <v>329</v>
      </c>
      <c r="C393" s="4" t="s">
        <v>1079</v>
      </c>
      <c r="D393" s="4">
        <v>6397627</v>
      </c>
      <c r="E393" s="4" t="s">
        <v>1080</v>
      </c>
      <c r="F393" s="4" t="s">
        <v>93</v>
      </c>
      <c r="G393" s="4" t="s">
        <v>1081</v>
      </c>
      <c r="H393" s="5">
        <v>45226</v>
      </c>
      <c r="I393" s="6">
        <v>0.82361111111111107</v>
      </c>
      <c r="J393" s="8">
        <v>31.487500000000001</v>
      </c>
    </row>
    <row r="394" spans="1:10" x14ac:dyDescent="0.25">
      <c r="A394" s="4" t="s">
        <v>90</v>
      </c>
      <c r="B394" s="4">
        <v>329</v>
      </c>
      <c r="C394" s="4" t="s">
        <v>1082</v>
      </c>
      <c r="D394" s="4">
        <v>7108345</v>
      </c>
      <c r="E394" s="4" t="s">
        <v>1083</v>
      </c>
      <c r="F394" s="4" t="s">
        <v>62</v>
      </c>
      <c r="G394" s="4" t="s">
        <v>167</v>
      </c>
      <c r="H394" s="5">
        <v>45226</v>
      </c>
      <c r="I394" s="6">
        <v>0.3576388888888889</v>
      </c>
      <c r="J394" s="8">
        <v>31.820833333333336</v>
      </c>
    </row>
    <row r="395" spans="1:10" x14ac:dyDescent="0.25">
      <c r="A395" s="4" t="s">
        <v>90</v>
      </c>
      <c r="B395" s="4">
        <v>329</v>
      </c>
      <c r="C395" s="4" t="s">
        <v>1084</v>
      </c>
      <c r="D395" s="4">
        <v>6589407</v>
      </c>
      <c r="E395" s="4" t="s">
        <v>1085</v>
      </c>
      <c r="F395" s="4" t="s">
        <v>99</v>
      </c>
      <c r="G395" s="4" t="s">
        <v>1086</v>
      </c>
      <c r="H395" s="5">
        <v>45225</v>
      </c>
      <c r="I395" s="6">
        <v>0.82152777777777775</v>
      </c>
      <c r="J395" s="8">
        <v>31.820833333333336</v>
      </c>
    </row>
    <row r="396" spans="1:10" x14ac:dyDescent="0.25">
      <c r="A396" s="4" t="s">
        <v>90</v>
      </c>
      <c r="B396" s="4">
        <v>329</v>
      </c>
      <c r="C396" s="4" t="s">
        <v>1087</v>
      </c>
      <c r="D396" s="4">
        <v>7181789</v>
      </c>
      <c r="E396" s="4" t="s">
        <v>1088</v>
      </c>
      <c r="F396" s="4" t="s">
        <v>93</v>
      </c>
      <c r="G396" s="4" t="s">
        <v>1089</v>
      </c>
      <c r="H396" s="5">
        <v>45225</v>
      </c>
      <c r="I396" s="6">
        <v>0.79583333333333339</v>
      </c>
      <c r="J396" s="8">
        <v>31.820833333333336</v>
      </c>
    </row>
    <row r="397" spans="1:10" x14ac:dyDescent="0.25">
      <c r="A397" s="4" t="s">
        <v>90</v>
      </c>
      <c r="B397" s="4">
        <v>329</v>
      </c>
      <c r="C397" s="4" t="s">
        <v>1090</v>
      </c>
      <c r="D397" s="4">
        <v>7072540</v>
      </c>
      <c r="E397" s="4" t="s">
        <v>1091</v>
      </c>
      <c r="F397" s="4" t="s">
        <v>93</v>
      </c>
      <c r="G397" s="4" t="s">
        <v>1092</v>
      </c>
      <c r="H397" s="5">
        <v>45225</v>
      </c>
      <c r="I397" s="6">
        <v>0.55138888888888882</v>
      </c>
      <c r="J397" s="8">
        <v>31.988194444444446</v>
      </c>
    </row>
    <row r="398" spans="1:10" x14ac:dyDescent="0.25">
      <c r="A398" s="4" t="s">
        <v>90</v>
      </c>
      <c r="B398" s="4">
        <v>329</v>
      </c>
      <c r="C398" s="4" t="s">
        <v>1093</v>
      </c>
      <c r="D398" s="4">
        <v>7100405</v>
      </c>
      <c r="E398" s="4" t="s">
        <v>1094</v>
      </c>
      <c r="F398" s="4" t="s">
        <v>103</v>
      </c>
      <c r="G398" s="4" t="s">
        <v>1095</v>
      </c>
      <c r="H398" s="5">
        <v>45225</v>
      </c>
      <c r="I398" s="6">
        <v>4.7916666666666663E-2</v>
      </c>
      <c r="J398" s="8">
        <v>32.154166666666669</v>
      </c>
    </row>
    <row r="399" spans="1:10" x14ac:dyDescent="0.25">
      <c r="A399" s="4" t="s">
        <v>90</v>
      </c>
      <c r="B399" s="4">
        <v>329</v>
      </c>
      <c r="C399" s="4" t="s">
        <v>1096</v>
      </c>
      <c r="D399" s="4">
        <v>6462421</v>
      </c>
      <c r="E399" s="4" t="s">
        <v>903</v>
      </c>
      <c r="F399" s="4" t="s">
        <v>103</v>
      </c>
      <c r="G399" s="4" t="s">
        <v>1097</v>
      </c>
      <c r="H399" s="5">
        <v>45225</v>
      </c>
      <c r="I399" s="6">
        <v>3.9583333333333331E-2</v>
      </c>
      <c r="J399" s="8">
        <v>32.154166666666669</v>
      </c>
    </row>
    <row r="400" spans="1:10" x14ac:dyDescent="0.25">
      <c r="A400" s="4" t="s">
        <v>90</v>
      </c>
      <c r="B400" s="4">
        <v>329</v>
      </c>
      <c r="C400" s="4" t="s">
        <v>1098</v>
      </c>
      <c r="D400" s="4">
        <v>6549399</v>
      </c>
      <c r="E400" s="4" t="s">
        <v>1099</v>
      </c>
      <c r="F400" s="4" t="s">
        <v>221</v>
      </c>
      <c r="G400" s="4" t="s">
        <v>1100</v>
      </c>
      <c r="H400" s="5">
        <v>45224</v>
      </c>
      <c r="I400" s="6">
        <v>0.94513888888888886</v>
      </c>
      <c r="J400" s="8">
        <v>32.154166666666669</v>
      </c>
    </row>
    <row r="401" spans="1:10" x14ac:dyDescent="0.25">
      <c r="A401" s="4" t="s">
        <v>90</v>
      </c>
      <c r="B401" s="4">
        <v>329</v>
      </c>
      <c r="C401" s="4" t="s">
        <v>1101</v>
      </c>
      <c r="D401" s="4">
        <v>7188072</v>
      </c>
      <c r="E401" s="4" t="s">
        <v>1102</v>
      </c>
      <c r="F401" s="4" t="s">
        <v>99</v>
      </c>
      <c r="G401" s="4" t="s">
        <v>1103</v>
      </c>
      <c r="H401" s="5">
        <v>45224</v>
      </c>
      <c r="I401" s="6">
        <v>0.92291666666666661</v>
      </c>
      <c r="J401" s="8">
        <v>32.154166666666669</v>
      </c>
    </row>
    <row r="402" spans="1:10" x14ac:dyDescent="0.25">
      <c r="A402" s="4" t="s">
        <v>90</v>
      </c>
      <c r="B402" s="4">
        <v>329</v>
      </c>
      <c r="C402" s="4" t="s">
        <v>1104</v>
      </c>
      <c r="D402" s="4">
        <v>7035543</v>
      </c>
      <c r="E402" s="4" t="s">
        <v>924</v>
      </c>
      <c r="F402" s="4" t="s">
        <v>925</v>
      </c>
      <c r="G402" s="4" t="s">
        <v>1105</v>
      </c>
      <c r="H402" s="5">
        <v>45224</v>
      </c>
      <c r="I402" s="6">
        <v>0.68263888888888891</v>
      </c>
      <c r="J402" s="8">
        <v>32.22152777777778</v>
      </c>
    </row>
    <row r="403" spans="1:10" x14ac:dyDescent="0.25">
      <c r="A403" s="4" t="s">
        <v>90</v>
      </c>
      <c r="B403" s="4">
        <v>329</v>
      </c>
      <c r="C403" s="4" t="s">
        <v>1106</v>
      </c>
      <c r="D403" s="4">
        <v>7105066</v>
      </c>
      <c r="E403" s="4" t="s">
        <v>1107</v>
      </c>
      <c r="F403" s="4" t="s">
        <v>62</v>
      </c>
      <c r="G403" s="4" t="s">
        <v>62</v>
      </c>
      <c r="H403" s="5">
        <v>45224</v>
      </c>
      <c r="I403" s="6">
        <v>0.58958333333333335</v>
      </c>
      <c r="J403" s="8">
        <v>32.304166666666667</v>
      </c>
    </row>
    <row r="404" spans="1:10" x14ac:dyDescent="0.25">
      <c r="A404" s="4" t="s">
        <v>90</v>
      </c>
      <c r="B404" s="4">
        <v>329</v>
      </c>
      <c r="C404" s="4" t="s">
        <v>1108</v>
      </c>
      <c r="D404" s="4">
        <v>7147161</v>
      </c>
      <c r="E404" s="4" t="s">
        <v>1109</v>
      </c>
      <c r="F404" s="4" t="s">
        <v>103</v>
      </c>
      <c r="G404" s="4" t="s">
        <v>1110</v>
      </c>
      <c r="H404" s="5">
        <v>45224</v>
      </c>
      <c r="I404" s="6">
        <v>3.6805555555555557E-2</v>
      </c>
      <c r="J404" s="8">
        <v>32.487500000000004</v>
      </c>
    </row>
    <row r="405" spans="1:10" x14ac:dyDescent="0.25">
      <c r="A405" s="4" t="s">
        <v>90</v>
      </c>
      <c r="B405" s="4">
        <v>329</v>
      </c>
      <c r="C405" s="4" t="s">
        <v>1111</v>
      </c>
      <c r="D405" s="4">
        <v>7165168</v>
      </c>
      <c r="E405" s="4" t="s">
        <v>1112</v>
      </c>
      <c r="F405" s="4" t="s">
        <v>62</v>
      </c>
      <c r="G405" s="4" t="s">
        <v>62</v>
      </c>
      <c r="H405" s="5">
        <v>45224</v>
      </c>
      <c r="I405" s="6">
        <v>1.9444444444444445E-2</v>
      </c>
      <c r="J405" s="8">
        <v>32.487500000000004</v>
      </c>
    </row>
    <row r="406" spans="1:10" x14ac:dyDescent="0.25">
      <c r="A406" s="4" t="s">
        <v>90</v>
      </c>
      <c r="B406" s="4">
        <v>329</v>
      </c>
      <c r="C406" s="4" t="s">
        <v>1113</v>
      </c>
      <c r="D406" s="4">
        <v>6305671</v>
      </c>
      <c r="E406" s="4" t="s">
        <v>1114</v>
      </c>
      <c r="F406" s="4" t="s">
        <v>221</v>
      </c>
      <c r="G406" s="4" t="s">
        <v>1115</v>
      </c>
      <c r="H406" s="5">
        <v>45222</v>
      </c>
      <c r="I406" s="6">
        <v>0.71458333333333324</v>
      </c>
      <c r="J406" s="8">
        <v>32.855555555555554</v>
      </c>
    </row>
    <row r="407" spans="1:10" x14ac:dyDescent="0.25">
      <c r="A407" s="4" t="s">
        <v>90</v>
      </c>
      <c r="B407" s="4">
        <v>329</v>
      </c>
      <c r="C407" s="4" t="s">
        <v>1116</v>
      </c>
      <c r="D407" s="4">
        <v>7135703</v>
      </c>
      <c r="E407" s="4" t="s">
        <v>1117</v>
      </c>
      <c r="F407" s="4" t="s">
        <v>99</v>
      </c>
      <c r="G407" s="4" t="s">
        <v>1118</v>
      </c>
      <c r="H407" s="5">
        <v>45222</v>
      </c>
      <c r="I407" s="6">
        <v>0.6479166666666667</v>
      </c>
      <c r="J407" s="8">
        <v>32.912500000000001</v>
      </c>
    </row>
    <row r="408" spans="1:10" x14ac:dyDescent="0.25">
      <c r="A408" s="4" t="s">
        <v>90</v>
      </c>
      <c r="B408" s="4">
        <v>329</v>
      </c>
      <c r="C408" s="4" t="s">
        <v>1119</v>
      </c>
      <c r="D408" s="4">
        <v>7160071</v>
      </c>
      <c r="E408" s="4" t="s">
        <v>1120</v>
      </c>
      <c r="F408" s="4" t="s">
        <v>62</v>
      </c>
      <c r="G408" s="4" t="s">
        <v>1121</v>
      </c>
      <c r="H408" s="5">
        <v>45221</v>
      </c>
      <c r="I408" s="6">
        <v>0.6381944444444444</v>
      </c>
      <c r="J408" s="8">
        <v>33.154166666666669</v>
      </c>
    </row>
    <row r="409" spans="1:10" x14ac:dyDescent="0.25">
      <c r="A409" s="4" t="s">
        <v>90</v>
      </c>
      <c r="B409" s="4">
        <v>329</v>
      </c>
      <c r="C409" s="4" t="s">
        <v>1122</v>
      </c>
      <c r="D409" s="4">
        <v>7147161</v>
      </c>
      <c r="E409" s="4" t="s">
        <v>1109</v>
      </c>
      <c r="F409" s="4" t="s">
        <v>221</v>
      </c>
      <c r="G409" s="4" t="s">
        <v>1123</v>
      </c>
      <c r="H409" s="5">
        <v>45221</v>
      </c>
      <c r="I409" s="6">
        <v>2.4999999999999998E-2</v>
      </c>
      <c r="J409" s="8">
        <v>33.154166666666669</v>
      </c>
    </row>
    <row r="410" spans="1:10" x14ac:dyDescent="0.25">
      <c r="A410" s="4" t="s">
        <v>90</v>
      </c>
      <c r="B410" s="4">
        <v>329</v>
      </c>
      <c r="C410" s="4" t="s">
        <v>1124</v>
      </c>
      <c r="D410" s="4">
        <v>7163730</v>
      </c>
      <c r="E410" s="4" t="s">
        <v>1125</v>
      </c>
      <c r="F410" s="4" t="s">
        <v>99</v>
      </c>
      <c r="G410" s="4" t="s">
        <v>1126</v>
      </c>
      <c r="H410" s="5">
        <v>45220</v>
      </c>
      <c r="I410" s="6">
        <v>0.6791666666666667</v>
      </c>
      <c r="J410" s="8">
        <v>33.154166666666669</v>
      </c>
    </row>
    <row r="411" spans="1:10" x14ac:dyDescent="0.25">
      <c r="A411" s="4" t="s">
        <v>90</v>
      </c>
      <c r="B411" s="4">
        <v>329</v>
      </c>
      <c r="C411" s="4" t="s">
        <v>1127</v>
      </c>
      <c r="D411" s="4">
        <v>6577024</v>
      </c>
      <c r="E411" s="4" t="s">
        <v>1128</v>
      </c>
      <c r="F411" s="4" t="s">
        <v>99</v>
      </c>
      <c r="G411" s="4" t="s">
        <v>1129</v>
      </c>
      <c r="H411" s="5">
        <v>45219</v>
      </c>
      <c r="I411" s="6">
        <v>0.77222222222222225</v>
      </c>
      <c r="J411" s="8">
        <v>33.154166666666669</v>
      </c>
    </row>
    <row r="412" spans="1:10" x14ac:dyDescent="0.25">
      <c r="A412" s="4" t="s">
        <v>90</v>
      </c>
      <c r="B412" s="4">
        <v>329</v>
      </c>
      <c r="C412" s="4" t="s">
        <v>1130</v>
      </c>
      <c r="D412" s="4">
        <v>7188072</v>
      </c>
      <c r="E412" s="4" t="s">
        <v>1102</v>
      </c>
      <c r="F412" s="4" t="s">
        <v>99</v>
      </c>
      <c r="G412" s="4" t="s">
        <v>1131</v>
      </c>
      <c r="H412" s="5">
        <v>45218</v>
      </c>
      <c r="I412" s="6">
        <v>0.90555555555555556</v>
      </c>
      <c r="J412" s="8">
        <v>33.487500000000004</v>
      </c>
    </row>
    <row r="413" spans="1:10" x14ac:dyDescent="0.25">
      <c r="A413" s="4" t="s">
        <v>90</v>
      </c>
      <c r="B413" s="4">
        <v>329</v>
      </c>
      <c r="C413" s="4" t="s">
        <v>1132</v>
      </c>
      <c r="D413" s="4">
        <v>6594152</v>
      </c>
      <c r="E413" s="4" t="s">
        <v>1133</v>
      </c>
      <c r="F413" s="4" t="s">
        <v>62</v>
      </c>
      <c r="G413" s="4" t="s">
        <v>62</v>
      </c>
      <c r="H413" s="5">
        <v>45218</v>
      </c>
      <c r="I413" s="6">
        <v>0.82500000000000007</v>
      </c>
      <c r="J413" s="8">
        <v>33.487500000000004</v>
      </c>
    </row>
    <row r="414" spans="1:10" x14ac:dyDescent="0.25">
      <c r="A414" s="4" t="s">
        <v>90</v>
      </c>
      <c r="B414" s="4">
        <v>329</v>
      </c>
      <c r="C414" s="4" t="s">
        <v>1134</v>
      </c>
      <c r="D414" s="4">
        <v>7087480</v>
      </c>
      <c r="E414" s="4" t="s">
        <v>1135</v>
      </c>
      <c r="F414" s="4" t="s">
        <v>221</v>
      </c>
      <c r="G414" s="4" t="s">
        <v>296</v>
      </c>
      <c r="H414" s="5">
        <v>45218</v>
      </c>
      <c r="I414" s="6">
        <v>0.64097222222222217</v>
      </c>
      <c r="J414" s="8">
        <v>33.586111111111116</v>
      </c>
    </row>
    <row r="415" spans="1:10" x14ac:dyDescent="0.25">
      <c r="A415" s="4" t="s">
        <v>90</v>
      </c>
      <c r="B415" s="4">
        <v>329</v>
      </c>
      <c r="C415" s="4" t="s">
        <v>1134</v>
      </c>
      <c r="D415" s="4">
        <v>7087480</v>
      </c>
      <c r="E415" s="4" t="s">
        <v>1135</v>
      </c>
      <c r="F415" s="4" t="s">
        <v>221</v>
      </c>
      <c r="G415" s="4" t="s">
        <v>296</v>
      </c>
      <c r="H415" s="5">
        <v>45218</v>
      </c>
      <c r="I415" s="6">
        <v>0.64097222222222217</v>
      </c>
      <c r="J415" s="8">
        <v>33.586111111111116</v>
      </c>
    </row>
    <row r="416" spans="1:10" x14ac:dyDescent="0.25">
      <c r="A416" s="4" t="s">
        <v>90</v>
      </c>
      <c r="B416" s="4">
        <v>329</v>
      </c>
      <c r="C416" s="4" t="s">
        <v>1136</v>
      </c>
      <c r="D416" s="4">
        <v>6490652</v>
      </c>
      <c r="E416" s="4" t="s">
        <v>1137</v>
      </c>
      <c r="F416" s="4" t="s">
        <v>93</v>
      </c>
      <c r="G416" s="4" t="s">
        <v>1138</v>
      </c>
      <c r="H416" s="5">
        <v>45218</v>
      </c>
      <c r="I416" s="6">
        <v>0.59166666666666667</v>
      </c>
      <c r="J416" s="8">
        <v>33.634722222222223</v>
      </c>
    </row>
    <row r="417" spans="1:10" x14ac:dyDescent="0.25">
      <c r="A417" s="4" t="s">
        <v>90</v>
      </c>
      <c r="B417" s="4">
        <v>329</v>
      </c>
      <c r="C417" s="4" t="s">
        <v>1139</v>
      </c>
      <c r="D417" s="4">
        <v>6483767</v>
      </c>
      <c r="E417" s="4" t="s">
        <v>1140</v>
      </c>
      <c r="F417" s="4" t="s">
        <v>93</v>
      </c>
      <c r="G417" s="4" t="s">
        <v>1141</v>
      </c>
      <c r="H417" s="5">
        <v>45217</v>
      </c>
      <c r="I417" s="6">
        <v>0.92986111111111114</v>
      </c>
      <c r="J417" s="8">
        <v>33.820833333333333</v>
      </c>
    </row>
    <row r="418" spans="1:10" x14ac:dyDescent="0.25">
      <c r="A418" s="4" t="s">
        <v>90</v>
      </c>
      <c r="B418" s="4">
        <v>329</v>
      </c>
      <c r="C418" s="4" t="s">
        <v>1142</v>
      </c>
      <c r="D418" s="4">
        <v>6577024</v>
      </c>
      <c r="E418" s="4" t="s">
        <v>1128</v>
      </c>
      <c r="F418" s="4" t="s">
        <v>99</v>
      </c>
      <c r="G418" s="4" t="s">
        <v>1143</v>
      </c>
      <c r="H418" s="5">
        <v>45217</v>
      </c>
      <c r="I418" s="6">
        <v>0.87361111111111101</v>
      </c>
      <c r="J418" s="8">
        <v>33.820833333333333</v>
      </c>
    </row>
    <row r="419" spans="1:10" x14ac:dyDescent="0.25">
      <c r="A419" s="4" t="s">
        <v>90</v>
      </c>
      <c r="B419" s="4">
        <v>329</v>
      </c>
      <c r="C419" s="4" t="s">
        <v>1144</v>
      </c>
      <c r="D419" s="4">
        <v>7059823</v>
      </c>
      <c r="E419" s="4" t="s">
        <v>1145</v>
      </c>
      <c r="F419" s="4" t="s">
        <v>62</v>
      </c>
      <c r="G419" s="4" t="s">
        <v>1146</v>
      </c>
      <c r="H419" s="5">
        <v>45217</v>
      </c>
      <c r="I419" s="6">
        <v>5.9027777777777783E-2</v>
      </c>
      <c r="J419" s="8">
        <v>34.154166666666669</v>
      </c>
    </row>
    <row r="420" spans="1:10" x14ac:dyDescent="0.25">
      <c r="A420" s="4" t="s">
        <v>90</v>
      </c>
      <c r="B420" s="4">
        <v>329</v>
      </c>
      <c r="C420" s="4" t="s">
        <v>1147</v>
      </c>
      <c r="D420" s="4">
        <v>7087480</v>
      </c>
      <c r="E420" s="4" t="s">
        <v>1135</v>
      </c>
      <c r="F420" s="4" t="s">
        <v>62</v>
      </c>
      <c r="G420" s="4" t="s">
        <v>1148</v>
      </c>
      <c r="H420" s="5">
        <v>45216</v>
      </c>
      <c r="I420" s="6">
        <v>0.80833333333333324</v>
      </c>
      <c r="J420" s="8">
        <v>34.154166666666669</v>
      </c>
    </row>
    <row r="421" spans="1:10" x14ac:dyDescent="0.25">
      <c r="A421" s="4" t="s">
        <v>90</v>
      </c>
      <c r="B421" s="4">
        <v>329</v>
      </c>
      <c r="C421" s="4" t="s">
        <v>1147</v>
      </c>
      <c r="D421" s="4">
        <v>7087480</v>
      </c>
      <c r="E421" s="4" t="s">
        <v>1135</v>
      </c>
      <c r="F421" s="4" t="s">
        <v>62</v>
      </c>
      <c r="G421" s="4" t="s">
        <v>1148</v>
      </c>
      <c r="H421" s="5">
        <v>45216</v>
      </c>
      <c r="I421" s="6">
        <v>0.80833333333333324</v>
      </c>
      <c r="J421" s="8">
        <v>34.154166666666669</v>
      </c>
    </row>
    <row r="422" spans="1:10" x14ac:dyDescent="0.25">
      <c r="A422" s="4" t="s">
        <v>90</v>
      </c>
      <c r="B422" s="4">
        <v>329</v>
      </c>
      <c r="C422" s="4" t="s">
        <v>1149</v>
      </c>
      <c r="D422" s="4">
        <v>6589407</v>
      </c>
      <c r="E422" s="4" t="s">
        <v>1085</v>
      </c>
      <c r="F422" s="4" t="s">
        <v>99</v>
      </c>
      <c r="G422" s="4" t="s">
        <v>1150</v>
      </c>
      <c r="H422" s="5">
        <v>45216</v>
      </c>
      <c r="I422" s="6">
        <v>0.6875</v>
      </c>
      <c r="J422" s="8">
        <v>34.216666666666669</v>
      </c>
    </row>
    <row r="423" spans="1:10" x14ac:dyDescent="0.25">
      <c r="A423" s="4" t="s">
        <v>90</v>
      </c>
      <c r="B423" s="4">
        <v>329</v>
      </c>
      <c r="C423" s="4" t="s">
        <v>1151</v>
      </c>
      <c r="D423" s="4">
        <v>7060182</v>
      </c>
      <c r="E423" s="4" t="s">
        <v>786</v>
      </c>
      <c r="F423" s="4" t="s">
        <v>62</v>
      </c>
      <c r="G423" s="4" t="s">
        <v>1152</v>
      </c>
      <c r="H423" s="5">
        <v>45215</v>
      </c>
      <c r="I423" s="6">
        <v>0.81944444444444453</v>
      </c>
      <c r="J423" s="8">
        <v>34.487500000000004</v>
      </c>
    </row>
    <row r="424" spans="1:10" x14ac:dyDescent="0.25">
      <c r="A424" s="4" t="s">
        <v>90</v>
      </c>
      <c r="B424" s="4">
        <v>329</v>
      </c>
      <c r="C424" s="4" t="s">
        <v>1153</v>
      </c>
      <c r="D424" s="4">
        <v>7133171</v>
      </c>
      <c r="E424" s="4" t="s">
        <v>1154</v>
      </c>
      <c r="F424" s="4" t="s">
        <v>62</v>
      </c>
      <c r="G424" s="4" t="s">
        <v>1155</v>
      </c>
      <c r="H424" s="5">
        <v>45215</v>
      </c>
      <c r="I424" s="6">
        <v>0.79652777777777783</v>
      </c>
      <c r="J424" s="8">
        <v>34.487500000000004</v>
      </c>
    </row>
    <row r="425" spans="1:10" x14ac:dyDescent="0.25">
      <c r="A425" s="4" t="s">
        <v>90</v>
      </c>
      <c r="B425" s="4">
        <v>329</v>
      </c>
      <c r="C425" s="4" t="s">
        <v>1156</v>
      </c>
      <c r="D425" s="4">
        <v>6329240</v>
      </c>
      <c r="E425" s="4" t="s">
        <v>1157</v>
      </c>
      <c r="F425" s="4" t="s">
        <v>242</v>
      </c>
      <c r="G425" s="4" t="s">
        <v>1158</v>
      </c>
      <c r="H425" s="5">
        <v>45215</v>
      </c>
      <c r="I425" s="6">
        <v>0.40138888888888885</v>
      </c>
      <c r="J425" s="8">
        <v>34.804861111111116</v>
      </c>
    </row>
    <row r="426" spans="1:10" x14ac:dyDescent="0.25">
      <c r="A426" s="4" t="s">
        <v>90</v>
      </c>
      <c r="B426" s="4">
        <v>329</v>
      </c>
      <c r="C426" s="4" t="s">
        <v>1159</v>
      </c>
      <c r="D426" s="4">
        <v>6577024</v>
      </c>
      <c r="E426" s="4" t="s">
        <v>1128</v>
      </c>
      <c r="F426" s="4" t="s">
        <v>99</v>
      </c>
      <c r="G426" s="4" t="s">
        <v>1160</v>
      </c>
      <c r="H426" s="5">
        <v>45213</v>
      </c>
      <c r="I426" s="6">
        <v>0.91805555555555562</v>
      </c>
      <c r="J426" s="8">
        <v>34.820833333333333</v>
      </c>
    </row>
    <row r="427" spans="1:10" x14ac:dyDescent="0.25">
      <c r="A427" s="4" t="s">
        <v>90</v>
      </c>
      <c r="B427" s="4">
        <v>329</v>
      </c>
      <c r="C427" s="4" t="s">
        <v>1161</v>
      </c>
      <c r="D427" s="4">
        <v>6572379</v>
      </c>
      <c r="E427" s="4" t="s">
        <v>1162</v>
      </c>
      <c r="F427" s="4" t="s">
        <v>62</v>
      </c>
      <c r="G427" s="4" t="s">
        <v>1163</v>
      </c>
      <c r="H427" s="5">
        <v>45213</v>
      </c>
      <c r="I427" s="6">
        <v>0.78541666666666676</v>
      </c>
      <c r="J427" s="8">
        <v>34.820833333333333</v>
      </c>
    </row>
    <row r="428" spans="1:10" x14ac:dyDescent="0.25">
      <c r="A428" s="4" t="s">
        <v>90</v>
      </c>
      <c r="B428" s="4">
        <v>329</v>
      </c>
      <c r="C428" s="4" t="s">
        <v>1164</v>
      </c>
      <c r="D428" s="4">
        <v>6592066</v>
      </c>
      <c r="E428" s="4" t="s">
        <v>1165</v>
      </c>
      <c r="F428" s="4" t="s">
        <v>62</v>
      </c>
      <c r="G428" s="4" t="s">
        <v>1166</v>
      </c>
      <c r="H428" s="5">
        <v>45212</v>
      </c>
      <c r="I428" s="6">
        <v>0.44791666666666669</v>
      </c>
      <c r="J428" s="8">
        <v>35.091666666666669</v>
      </c>
    </row>
    <row r="429" spans="1:10" x14ac:dyDescent="0.25">
      <c r="A429" s="4" t="s">
        <v>90</v>
      </c>
      <c r="B429" s="4">
        <v>329</v>
      </c>
      <c r="C429" s="4" t="s">
        <v>1167</v>
      </c>
      <c r="D429" s="4">
        <v>7188072</v>
      </c>
      <c r="E429" s="4" t="s">
        <v>1102</v>
      </c>
      <c r="F429" s="4" t="s">
        <v>99</v>
      </c>
      <c r="G429" s="4" t="s">
        <v>1168</v>
      </c>
      <c r="H429" s="5">
        <v>45212</v>
      </c>
      <c r="I429" s="6">
        <v>0.36180555555555555</v>
      </c>
      <c r="J429" s="8">
        <v>35.154166666666669</v>
      </c>
    </row>
    <row r="430" spans="1:10" x14ac:dyDescent="0.25">
      <c r="A430" s="4" t="s">
        <v>90</v>
      </c>
      <c r="B430" s="4">
        <v>329</v>
      </c>
      <c r="C430" s="4" t="s">
        <v>1169</v>
      </c>
      <c r="D430" s="4">
        <v>7191214</v>
      </c>
      <c r="E430" s="4" t="s">
        <v>681</v>
      </c>
      <c r="F430" s="4" t="s">
        <v>62</v>
      </c>
      <c r="G430" s="4" t="s">
        <v>1170</v>
      </c>
      <c r="H430" s="5">
        <v>45212</v>
      </c>
      <c r="I430" s="6">
        <v>0.18402777777777779</v>
      </c>
      <c r="J430" s="8">
        <v>35.154166666666669</v>
      </c>
    </row>
    <row r="431" spans="1:10" x14ac:dyDescent="0.25">
      <c r="A431" s="4" t="s">
        <v>90</v>
      </c>
      <c r="B431" s="4">
        <v>329</v>
      </c>
      <c r="C431" s="4" t="s">
        <v>1171</v>
      </c>
      <c r="D431" s="4">
        <v>6479516</v>
      </c>
      <c r="E431" s="4" t="s">
        <v>668</v>
      </c>
      <c r="F431" s="4" t="s">
        <v>62</v>
      </c>
      <c r="G431" s="4" t="s">
        <v>801</v>
      </c>
      <c r="H431" s="5">
        <v>45211</v>
      </c>
      <c r="I431" s="6">
        <v>0.9819444444444444</v>
      </c>
      <c r="J431" s="8">
        <v>35.154166666666669</v>
      </c>
    </row>
    <row r="432" spans="1:10" x14ac:dyDescent="0.25">
      <c r="A432" s="4" t="s">
        <v>90</v>
      </c>
      <c r="B432" s="4">
        <v>329</v>
      </c>
      <c r="C432" s="4" t="s">
        <v>1172</v>
      </c>
      <c r="D432" s="4">
        <v>7177383</v>
      </c>
      <c r="E432" s="4" t="s">
        <v>1173</v>
      </c>
      <c r="F432" s="4" t="s">
        <v>221</v>
      </c>
      <c r="G432" s="4" t="s">
        <v>1174</v>
      </c>
      <c r="H432" s="5">
        <v>45211</v>
      </c>
      <c r="I432" s="6">
        <v>0.78472222222222221</v>
      </c>
      <c r="J432" s="8">
        <v>35.154166666666669</v>
      </c>
    </row>
    <row r="433" spans="1:10" x14ac:dyDescent="0.25">
      <c r="A433" s="4" t="s">
        <v>90</v>
      </c>
      <c r="B433" s="4">
        <v>329</v>
      </c>
      <c r="C433" s="4" t="s">
        <v>1175</v>
      </c>
      <c r="D433" s="4">
        <v>7147718</v>
      </c>
      <c r="E433" s="4" t="s">
        <v>1176</v>
      </c>
      <c r="F433" s="4" t="s">
        <v>99</v>
      </c>
      <c r="G433" s="4" t="s">
        <v>1177</v>
      </c>
      <c r="H433" s="5">
        <v>45211</v>
      </c>
      <c r="I433" s="6">
        <v>0.66249999999999998</v>
      </c>
      <c r="J433" s="8">
        <v>35.230555555555554</v>
      </c>
    </row>
    <row r="434" spans="1:10" x14ac:dyDescent="0.25">
      <c r="A434" s="4" t="s">
        <v>90</v>
      </c>
      <c r="B434" s="4">
        <v>329</v>
      </c>
      <c r="C434" s="4" t="s">
        <v>1178</v>
      </c>
      <c r="D434" s="4">
        <v>7063594</v>
      </c>
      <c r="E434" s="4" t="s">
        <v>1179</v>
      </c>
      <c r="F434" s="4" t="s">
        <v>99</v>
      </c>
      <c r="G434" s="4" t="s">
        <v>35</v>
      </c>
      <c r="H434" s="5">
        <v>45210</v>
      </c>
      <c r="I434" s="6">
        <v>0.63472222222222219</v>
      </c>
      <c r="J434" s="8">
        <v>35.59236111111111</v>
      </c>
    </row>
    <row r="435" spans="1:10" x14ac:dyDescent="0.25">
      <c r="A435" s="4" t="s">
        <v>90</v>
      </c>
      <c r="B435" s="4">
        <v>329</v>
      </c>
      <c r="C435" s="4" t="s">
        <v>1180</v>
      </c>
      <c r="D435" s="4">
        <v>6406209</v>
      </c>
      <c r="E435" s="4" t="s">
        <v>1181</v>
      </c>
      <c r="F435" s="4" t="s">
        <v>221</v>
      </c>
      <c r="G435" s="4" t="s">
        <v>1182</v>
      </c>
      <c r="H435" s="5">
        <v>45210</v>
      </c>
      <c r="I435" s="6">
        <v>0.42986111111111108</v>
      </c>
      <c r="J435" s="8">
        <v>35.776388888888889</v>
      </c>
    </row>
    <row r="436" spans="1:10" x14ac:dyDescent="0.25">
      <c r="A436" s="4" t="s">
        <v>90</v>
      </c>
      <c r="B436" s="4">
        <v>329</v>
      </c>
      <c r="C436" s="4" t="s">
        <v>1183</v>
      </c>
      <c r="D436" s="4">
        <v>7106052</v>
      </c>
      <c r="E436" s="4" t="s">
        <v>1184</v>
      </c>
      <c r="F436" s="4" t="s">
        <v>62</v>
      </c>
      <c r="G436" s="4" t="s">
        <v>1185</v>
      </c>
      <c r="H436" s="5">
        <v>45210</v>
      </c>
      <c r="I436" s="6">
        <v>0.11527777777777777</v>
      </c>
      <c r="J436" s="8">
        <v>35.820833333333333</v>
      </c>
    </row>
    <row r="437" spans="1:10" x14ac:dyDescent="0.25">
      <c r="A437" s="4" t="s">
        <v>90</v>
      </c>
      <c r="B437" s="4">
        <v>329</v>
      </c>
      <c r="C437" s="4" t="s">
        <v>1186</v>
      </c>
      <c r="D437" s="4">
        <v>6545642</v>
      </c>
      <c r="E437" s="4" t="s">
        <v>1187</v>
      </c>
      <c r="F437" s="4" t="s">
        <v>221</v>
      </c>
      <c r="G437" s="4" t="s">
        <v>1188</v>
      </c>
      <c r="H437" s="5">
        <v>45209</v>
      </c>
      <c r="I437" s="6">
        <v>0.7895833333333333</v>
      </c>
      <c r="J437" s="8">
        <v>35.820833333333333</v>
      </c>
    </row>
    <row r="438" spans="1:10" x14ac:dyDescent="0.25">
      <c r="A438" s="4" t="s">
        <v>90</v>
      </c>
      <c r="B438" s="4">
        <v>329</v>
      </c>
      <c r="C438" s="4" t="s">
        <v>1189</v>
      </c>
      <c r="D438" s="4">
        <v>7167742</v>
      </c>
      <c r="E438" s="4" t="s">
        <v>1190</v>
      </c>
      <c r="F438" s="4" t="s">
        <v>99</v>
      </c>
      <c r="G438" s="4" t="s">
        <v>559</v>
      </c>
      <c r="H438" s="5">
        <v>45209</v>
      </c>
      <c r="I438" s="6">
        <v>0.76388888888888884</v>
      </c>
      <c r="J438" s="8">
        <v>35.820833333333333</v>
      </c>
    </row>
    <row r="439" spans="1:10" x14ac:dyDescent="0.25">
      <c r="A439" s="4" t="s">
        <v>90</v>
      </c>
      <c r="B439" s="4">
        <v>329</v>
      </c>
      <c r="C439" s="4" t="s">
        <v>1191</v>
      </c>
      <c r="D439" s="4">
        <v>7071336</v>
      </c>
      <c r="E439" s="4" t="s">
        <v>1192</v>
      </c>
      <c r="F439" s="4" t="s">
        <v>62</v>
      </c>
      <c r="G439" s="4" t="s">
        <v>1193</v>
      </c>
      <c r="H439" s="5">
        <v>45209</v>
      </c>
      <c r="I439" s="6">
        <v>0.71250000000000002</v>
      </c>
      <c r="J439" s="8">
        <v>35.858333333333334</v>
      </c>
    </row>
    <row r="440" spans="1:10" x14ac:dyDescent="0.25">
      <c r="A440" s="4" t="s">
        <v>90</v>
      </c>
      <c r="B440" s="4">
        <v>329</v>
      </c>
      <c r="C440" s="4" t="s">
        <v>1194</v>
      </c>
      <c r="D440" s="4">
        <v>6537459</v>
      </c>
      <c r="E440" s="4" t="s">
        <v>1195</v>
      </c>
      <c r="F440" s="4" t="s">
        <v>221</v>
      </c>
      <c r="G440" s="4" t="s">
        <v>1196</v>
      </c>
      <c r="H440" s="5">
        <v>45209</v>
      </c>
      <c r="I440" s="6">
        <v>0.59722222222222221</v>
      </c>
      <c r="J440" s="8">
        <v>35.963194444444447</v>
      </c>
    </row>
    <row r="441" spans="1:10" x14ac:dyDescent="0.25">
      <c r="A441" s="4" t="s">
        <v>90</v>
      </c>
      <c r="B441" s="4">
        <v>329</v>
      </c>
      <c r="C441" s="4" t="s">
        <v>1197</v>
      </c>
      <c r="D441" s="4">
        <v>7081973</v>
      </c>
      <c r="E441" s="4" t="s">
        <v>1198</v>
      </c>
      <c r="F441" s="4" t="s">
        <v>93</v>
      </c>
      <c r="G441" s="4" t="s">
        <v>1199</v>
      </c>
      <c r="H441" s="5">
        <v>45208</v>
      </c>
      <c r="I441" s="6">
        <v>0.74652777777777779</v>
      </c>
      <c r="J441" s="8">
        <v>36.156944444444441</v>
      </c>
    </row>
    <row r="442" spans="1:10" x14ac:dyDescent="0.25">
      <c r="A442" s="4" t="s">
        <v>90</v>
      </c>
      <c r="B442" s="4">
        <v>329</v>
      </c>
      <c r="C442" s="4" t="s">
        <v>1200</v>
      </c>
      <c r="D442" s="4">
        <v>6094591</v>
      </c>
      <c r="E442" s="4" t="s">
        <v>1201</v>
      </c>
      <c r="F442" s="4" t="s">
        <v>62</v>
      </c>
      <c r="G442" s="4" t="s">
        <v>1202</v>
      </c>
      <c r="H442" s="5">
        <v>45208</v>
      </c>
      <c r="I442" s="6">
        <v>0.6333333333333333</v>
      </c>
      <c r="J442" s="8">
        <v>36.260416666666664</v>
      </c>
    </row>
    <row r="443" spans="1:10" x14ac:dyDescent="0.25">
      <c r="A443" s="4" t="s">
        <v>90</v>
      </c>
      <c r="B443" s="4">
        <v>329</v>
      </c>
      <c r="C443" s="4" t="s">
        <v>1203</v>
      </c>
      <c r="D443" s="4">
        <v>7077577</v>
      </c>
      <c r="E443" s="4" t="s">
        <v>1050</v>
      </c>
      <c r="F443" s="4" t="s">
        <v>99</v>
      </c>
      <c r="G443" s="4" t="s">
        <v>1204</v>
      </c>
      <c r="H443" s="5">
        <v>45208</v>
      </c>
      <c r="I443" s="6">
        <v>0.44236111111111115</v>
      </c>
      <c r="J443" s="8">
        <v>36.429861111111116</v>
      </c>
    </row>
    <row r="444" spans="1:10" x14ac:dyDescent="0.25">
      <c r="A444" s="4" t="s">
        <v>90</v>
      </c>
      <c r="B444" s="4">
        <v>329</v>
      </c>
      <c r="C444" s="4" t="s">
        <v>1205</v>
      </c>
      <c r="D444" s="4">
        <v>6587788</v>
      </c>
      <c r="E444" s="4" t="s">
        <v>1206</v>
      </c>
      <c r="F444" s="4" t="s">
        <v>62</v>
      </c>
      <c r="G444" s="4" t="s">
        <v>1207</v>
      </c>
      <c r="H444" s="5">
        <v>45208</v>
      </c>
      <c r="I444" s="6">
        <v>3.0555555555555555E-2</v>
      </c>
      <c r="J444" s="8">
        <v>36.487500000000004</v>
      </c>
    </row>
    <row r="445" spans="1:10" x14ac:dyDescent="0.25">
      <c r="A445" s="4" t="s">
        <v>90</v>
      </c>
      <c r="B445" s="4">
        <v>329</v>
      </c>
      <c r="C445" s="4" t="s">
        <v>1208</v>
      </c>
      <c r="D445" s="4">
        <v>7106115</v>
      </c>
      <c r="E445" s="4" t="s">
        <v>1209</v>
      </c>
      <c r="F445" s="4" t="s">
        <v>62</v>
      </c>
      <c r="G445" s="4" t="s">
        <v>739</v>
      </c>
      <c r="H445" s="5">
        <v>45207</v>
      </c>
      <c r="I445" s="6">
        <v>1.8055555555555557E-2</v>
      </c>
      <c r="J445" s="8">
        <v>36.487500000000004</v>
      </c>
    </row>
    <row r="446" spans="1:10" x14ac:dyDescent="0.25">
      <c r="A446" s="4" t="s">
        <v>90</v>
      </c>
      <c r="B446" s="4">
        <v>329</v>
      </c>
      <c r="C446" s="4" t="s">
        <v>1210</v>
      </c>
      <c r="D446" s="4">
        <v>7135629</v>
      </c>
      <c r="E446" s="4" t="s">
        <v>1211</v>
      </c>
      <c r="F446" s="4" t="s">
        <v>99</v>
      </c>
      <c r="G446" s="4" t="s">
        <v>878</v>
      </c>
      <c r="H446" s="5">
        <v>45206</v>
      </c>
      <c r="I446" s="6">
        <v>0.7270833333333333</v>
      </c>
      <c r="J446" s="8">
        <v>36.487500000000004</v>
      </c>
    </row>
    <row r="447" spans="1:10" x14ac:dyDescent="0.25">
      <c r="A447" s="4" t="s">
        <v>90</v>
      </c>
      <c r="B447" s="4">
        <v>329</v>
      </c>
      <c r="C447" s="4" t="s">
        <v>1212</v>
      </c>
      <c r="D447" s="4">
        <v>7174346</v>
      </c>
      <c r="E447" s="4" t="s">
        <v>1213</v>
      </c>
      <c r="F447" s="4" t="s">
        <v>62</v>
      </c>
      <c r="G447" s="4" t="s">
        <v>1214</v>
      </c>
      <c r="H447" s="5">
        <v>45206</v>
      </c>
      <c r="I447" s="6">
        <v>0.41736111111111113</v>
      </c>
      <c r="J447" s="8">
        <v>36.487500000000004</v>
      </c>
    </row>
    <row r="448" spans="1:10" x14ac:dyDescent="0.25">
      <c r="A448" s="4" t="s">
        <v>90</v>
      </c>
      <c r="B448" s="4">
        <v>329</v>
      </c>
      <c r="C448" s="4" t="s">
        <v>1215</v>
      </c>
      <c r="D448" s="4">
        <v>7100906</v>
      </c>
      <c r="E448" s="4" t="s">
        <v>1216</v>
      </c>
      <c r="F448" s="4" t="s">
        <v>62</v>
      </c>
      <c r="G448" s="4" t="s">
        <v>1217</v>
      </c>
      <c r="H448" s="5">
        <v>45206</v>
      </c>
      <c r="I448" s="6">
        <v>0.16597222222222222</v>
      </c>
      <c r="J448" s="8">
        <v>36.487500000000004</v>
      </c>
    </row>
    <row r="449" spans="1:10" x14ac:dyDescent="0.25">
      <c r="A449" s="4" t="s">
        <v>90</v>
      </c>
      <c r="B449" s="4">
        <v>329</v>
      </c>
      <c r="C449" s="4" t="s">
        <v>1218</v>
      </c>
      <c r="D449" s="4">
        <v>6580520</v>
      </c>
      <c r="E449" s="4" t="s">
        <v>1219</v>
      </c>
      <c r="F449" s="4" t="s">
        <v>62</v>
      </c>
      <c r="G449" s="4" t="s">
        <v>62</v>
      </c>
      <c r="H449" s="5">
        <v>45205</v>
      </c>
      <c r="I449" s="6">
        <v>0.65</v>
      </c>
      <c r="J449" s="8">
        <v>36.577083333333334</v>
      </c>
    </row>
    <row r="450" spans="1:10" x14ac:dyDescent="0.25">
      <c r="A450" s="4" t="s">
        <v>90</v>
      </c>
      <c r="B450" s="4">
        <v>329</v>
      </c>
      <c r="C450" s="4" t="s">
        <v>1220</v>
      </c>
      <c r="D450" s="4">
        <v>7176613</v>
      </c>
      <c r="E450" s="4" t="s">
        <v>1221</v>
      </c>
      <c r="F450" s="4" t="s">
        <v>99</v>
      </c>
      <c r="G450" s="4" t="s">
        <v>559</v>
      </c>
      <c r="H450" s="5">
        <v>45205</v>
      </c>
      <c r="I450" s="6">
        <v>0.61805555555555558</v>
      </c>
      <c r="J450" s="8">
        <v>36.609027777777776</v>
      </c>
    </row>
    <row r="451" spans="1:10" x14ac:dyDescent="0.25">
      <c r="A451" s="4" t="s">
        <v>90</v>
      </c>
      <c r="B451" s="4">
        <v>329</v>
      </c>
      <c r="C451" s="4" t="s">
        <v>1222</v>
      </c>
      <c r="D451" s="4">
        <v>7160980</v>
      </c>
      <c r="E451" s="4" t="s">
        <v>1223</v>
      </c>
      <c r="F451" s="4" t="s">
        <v>62</v>
      </c>
      <c r="G451" s="4" t="s">
        <v>1224</v>
      </c>
      <c r="H451" s="5">
        <v>45205</v>
      </c>
      <c r="I451" s="6">
        <v>0.56527777777777777</v>
      </c>
      <c r="J451" s="8">
        <v>36.643750000000004</v>
      </c>
    </row>
    <row r="452" spans="1:10" x14ac:dyDescent="0.25">
      <c r="A452" s="4" t="s">
        <v>90</v>
      </c>
      <c r="B452" s="4">
        <v>329</v>
      </c>
      <c r="C452" s="4" t="s">
        <v>1225</v>
      </c>
      <c r="D452" s="4">
        <v>6479516</v>
      </c>
      <c r="E452" s="4" t="s">
        <v>668</v>
      </c>
      <c r="F452" s="4" t="s">
        <v>62</v>
      </c>
      <c r="G452" s="4" t="s">
        <v>62</v>
      </c>
      <c r="H452" s="5">
        <v>45204</v>
      </c>
      <c r="I452" s="6">
        <v>0.8208333333333333</v>
      </c>
      <c r="J452" s="8">
        <v>36.820833333333333</v>
      </c>
    </row>
    <row r="453" spans="1:10" x14ac:dyDescent="0.25">
      <c r="A453" s="4" t="s">
        <v>90</v>
      </c>
      <c r="B453" s="4">
        <v>329</v>
      </c>
      <c r="C453" s="4" t="s">
        <v>1226</v>
      </c>
      <c r="D453" s="4">
        <v>7080192</v>
      </c>
      <c r="E453" s="4" t="s">
        <v>1227</v>
      </c>
      <c r="F453" s="4" t="s">
        <v>221</v>
      </c>
      <c r="G453" s="4" t="s">
        <v>1228</v>
      </c>
      <c r="H453" s="5">
        <v>45204</v>
      </c>
      <c r="I453" s="6">
        <v>0.76874999999999993</v>
      </c>
      <c r="J453" s="8">
        <v>36.820833333333333</v>
      </c>
    </row>
    <row r="454" spans="1:10" x14ac:dyDescent="0.25">
      <c r="A454" s="4" t="s">
        <v>90</v>
      </c>
      <c r="B454" s="4">
        <v>329</v>
      </c>
      <c r="C454" s="4" t="s">
        <v>1229</v>
      </c>
      <c r="D454" s="4">
        <v>6339144</v>
      </c>
      <c r="E454" s="4" t="s">
        <v>1230</v>
      </c>
      <c r="F454" s="4" t="s">
        <v>62</v>
      </c>
      <c r="G454" s="4" t="s">
        <v>1231</v>
      </c>
      <c r="H454" s="5">
        <v>45204</v>
      </c>
      <c r="I454" s="6">
        <v>0.6875</v>
      </c>
      <c r="J454" s="8">
        <v>36.882638888888884</v>
      </c>
    </row>
    <row r="455" spans="1:10" x14ac:dyDescent="0.25">
      <c r="A455" s="4" t="s">
        <v>90</v>
      </c>
      <c r="B455" s="4">
        <v>329</v>
      </c>
      <c r="C455" s="4" t="s">
        <v>1232</v>
      </c>
      <c r="D455" s="4">
        <v>6587788</v>
      </c>
      <c r="E455" s="4" t="s">
        <v>1206</v>
      </c>
      <c r="F455" s="4" t="s">
        <v>62</v>
      </c>
      <c r="G455" s="4" t="s">
        <v>1233</v>
      </c>
      <c r="H455" s="5">
        <v>45204</v>
      </c>
      <c r="I455" s="6">
        <v>0.63124999999999998</v>
      </c>
      <c r="J455" s="8">
        <v>36.929166666666667</v>
      </c>
    </row>
    <row r="456" spans="1:10" x14ac:dyDescent="0.25">
      <c r="A456" s="4" t="s">
        <v>90</v>
      </c>
      <c r="B456" s="4">
        <v>329</v>
      </c>
      <c r="C456" s="4" t="s">
        <v>1234</v>
      </c>
      <c r="D456" s="4">
        <v>7123755</v>
      </c>
      <c r="E456" s="4" t="s">
        <v>1235</v>
      </c>
      <c r="F456" s="4" t="s">
        <v>170</v>
      </c>
      <c r="G456" s="4" t="s">
        <v>1236</v>
      </c>
      <c r="H456" s="5">
        <v>45204</v>
      </c>
      <c r="I456" s="6">
        <v>0.51250000000000007</v>
      </c>
      <c r="J456" s="8">
        <v>37.02708333333333</v>
      </c>
    </row>
    <row r="457" spans="1:10" x14ac:dyDescent="0.25">
      <c r="A457" s="4" t="s">
        <v>90</v>
      </c>
      <c r="B457" s="4">
        <v>329</v>
      </c>
      <c r="C457" s="4" t="s">
        <v>1237</v>
      </c>
      <c r="D457" s="4">
        <v>7139702</v>
      </c>
      <c r="E457" s="4" t="s">
        <v>1238</v>
      </c>
      <c r="F457" s="4" t="s">
        <v>99</v>
      </c>
      <c r="G457" s="4" t="s">
        <v>1239</v>
      </c>
      <c r="H457" s="5">
        <v>45204</v>
      </c>
      <c r="I457" s="6">
        <v>0.39861111111111108</v>
      </c>
      <c r="J457" s="8">
        <v>37.140972222222224</v>
      </c>
    </row>
    <row r="458" spans="1:10" x14ac:dyDescent="0.25">
      <c r="A458" s="4" t="s">
        <v>90</v>
      </c>
      <c r="B458" s="4">
        <v>329</v>
      </c>
      <c r="C458" s="4" t="s">
        <v>1240</v>
      </c>
      <c r="D458" s="4">
        <v>7165969</v>
      </c>
      <c r="E458" s="4" t="s">
        <v>1025</v>
      </c>
      <c r="F458" s="4" t="s">
        <v>62</v>
      </c>
      <c r="G458" s="4" t="s">
        <v>412</v>
      </c>
      <c r="H458" s="5">
        <v>45203</v>
      </c>
      <c r="I458" s="6">
        <v>0.97638888888888886</v>
      </c>
      <c r="J458" s="8">
        <v>37.154166666666669</v>
      </c>
    </row>
    <row r="459" spans="1:10" x14ac:dyDescent="0.25">
      <c r="A459" s="4" t="s">
        <v>90</v>
      </c>
      <c r="B459" s="4">
        <v>329</v>
      </c>
      <c r="C459" s="4" t="s">
        <v>1241</v>
      </c>
      <c r="D459" s="4">
        <v>7133171</v>
      </c>
      <c r="E459" s="4" t="s">
        <v>1154</v>
      </c>
      <c r="F459" s="4" t="s">
        <v>62</v>
      </c>
      <c r="G459" s="4" t="s">
        <v>1242</v>
      </c>
      <c r="H459" s="5">
        <v>45203</v>
      </c>
      <c r="I459" s="6">
        <v>0.9590277777777777</v>
      </c>
      <c r="J459" s="8">
        <v>37.154166666666669</v>
      </c>
    </row>
    <row r="460" spans="1:10" x14ac:dyDescent="0.25">
      <c r="A460" s="4" t="s">
        <v>90</v>
      </c>
      <c r="B460" s="4">
        <v>329</v>
      </c>
      <c r="C460" s="4" t="s">
        <v>1243</v>
      </c>
      <c r="D460" s="4">
        <v>7151035</v>
      </c>
      <c r="E460" s="4" t="s">
        <v>1244</v>
      </c>
      <c r="F460" s="4" t="s">
        <v>242</v>
      </c>
      <c r="G460" s="4" t="s">
        <v>1245</v>
      </c>
      <c r="H460" s="5">
        <v>45203</v>
      </c>
      <c r="I460" s="6">
        <v>0.8965277777777777</v>
      </c>
      <c r="J460" s="8">
        <v>37.154166666666669</v>
      </c>
    </row>
    <row r="461" spans="1:10" x14ac:dyDescent="0.25">
      <c r="A461" s="4" t="s">
        <v>90</v>
      </c>
      <c r="B461" s="4">
        <v>329</v>
      </c>
      <c r="C461" s="4" t="s">
        <v>1246</v>
      </c>
      <c r="D461" s="4">
        <v>7188072</v>
      </c>
      <c r="E461" s="4" t="s">
        <v>1102</v>
      </c>
      <c r="F461" s="4" t="s">
        <v>99</v>
      </c>
      <c r="G461" s="4" t="s">
        <v>1160</v>
      </c>
      <c r="H461" s="5">
        <v>45203</v>
      </c>
      <c r="I461" s="6">
        <v>0.65486111111111112</v>
      </c>
      <c r="J461" s="8">
        <v>37.238888888888887</v>
      </c>
    </row>
    <row r="462" spans="1:10" x14ac:dyDescent="0.25">
      <c r="A462" s="4" t="s">
        <v>90</v>
      </c>
      <c r="B462" s="4">
        <v>329</v>
      </c>
      <c r="C462" s="4" t="s">
        <v>1247</v>
      </c>
      <c r="D462" s="4">
        <v>6381967</v>
      </c>
      <c r="E462" s="4" t="s">
        <v>1248</v>
      </c>
      <c r="F462" s="4" t="s">
        <v>221</v>
      </c>
      <c r="G462" s="4" t="s">
        <v>1249</v>
      </c>
      <c r="H462" s="5">
        <v>45203</v>
      </c>
      <c r="I462" s="6">
        <v>0.61944444444444446</v>
      </c>
      <c r="J462" s="8">
        <v>37.273611111111116</v>
      </c>
    </row>
    <row r="463" spans="1:10" x14ac:dyDescent="0.25">
      <c r="A463" s="4" t="s">
        <v>90</v>
      </c>
      <c r="B463" s="4">
        <v>329</v>
      </c>
      <c r="C463" s="4" t="s">
        <v>1250</v>
      </c>
      <c r="D463" s="4">
        <v>7179527</v>
      </c>
      <c r="E463" s="4" t="s">
        <v>1251</v>
      </c>
      <c r="F463" s="4" t="s">
        <v>99</v>
      </c>
      <c r="G463" s="4" t="s">
        <v>1252</v>
      </c>
      <c r="H463" s="5">
        <v>45203</v>
      </c>
      <c r="I463" s="6">
        <v>0.61805555555555558</v>
      </c>
      <c r="J463" s="8">
        <v>37.275694444444447</v>
      </c>
    </row>
    <row r="464" spans="1:10" x14ac:dyDescent="0.25">
      <c r="A464" s="4" t="s">
        <v>90</v>
      </c>
      <c r="B464" s="4">
        <v>329</v>
      </c>
      <c r="C464" s="4" t="s">
        <v>1253</v>
      </c>
      <c r="D464" s="4">
        <v>6543206</v>
      </c>
      <c r="E464" s="4" t="s">
        <v>1254</v>
      </c>
      <c r="F464" s="4" t="s">
        <v>93</v>
      </c>
      <c r="G464" s="4" t="s">
        <v>946</v>
      </c>
      <c r="H464" s="5">
        <v>45203</v>
      </c>
      <c r="I464" s="6">
        <v>0.38819444444444445</v>
      </c>
      <c r="J464" s="8">
        <v>37.484722222222224</v>
      </c>
    </row>
    <row r="465" spans="1:10" x14ac:dyDescent="0.25">
      <c r="A465" s="4" t="s">
        <v>90</v>
      </c>
      <c r="B465" s="4">
        <v>329</v>
      </c>
      <c r="C465" s="4" t="s">
        <v>1255</v>
      </c>
      <c r="D465" s="4">
        <v>6396112</v>
      </c>
      <c r="E465" s="4" t="s">
        <v>1256</v>
      </c>
      <c r="F465" s="4" t="s">
        <v>62</v>
      </c>
      <c r="G465" s="4" t="s">
        <v>1257</v>
      </c>
      <c r="H465" s="5">
        <v>45202</v>
      </c>
      <c r="I465" s="6">
        <v>0.89513888888888893</v>
      </c>
      <c r="J465" s="8">
        <v>37.487500000000004</v>
      </c>
    </row>
    <row r="466" spans="1:10" x14ac:dyDescent="0.25">
      <c r="A466" s="4" t="s">
        <v>90</v>
      </c>
      <c r="B466" s="4">
        <v>329</v>
      </c>
      <c r="C466" s="4" t="s">
        <v>1258</v>
      </c>
      <c r="D466" s="4">
        <v>7184314</v>
      </c>
      <c r="E466" s="4" t="s">
        <v>1259</v>
      </c>
      <c r="F466" s="4" t="s">
        <v>99</v>
      </c>
      <c r="G466" s="4" t="s">
        <v>1260</v>
      </c>
      <c r="H466" s="5">
        <v>45202</v>
      </c>
      <c r="I466" s="6">
        <v>0.60833333333333328</v>
      </c>
      <c r="J466" s="8">
        <v>37.618749999999999</v>
      </c>
    </row>
    <row r="467" spans="1:10" x14ac:dyDescent="0.25">
      <c r="A467" s="4" t="s">
        <v>90</v>
      </c>
      <c r="B467" s="4">
        <v>329</v>
      </c>
      <c r="C467" s="4" t="s">
        <v>1261</v>
      </c>
      <c r="D467" s="4">
        <v>6118905</v>
      </c>
      <c r="E467" s="4" t="s">
        <v>1262</v>
      </c>
      <c r="F467" s="4" t="s">
        <v>221</v>
      </c>
      <c r="G467" s="4" t="s">
        <v>1263</v>
      </c>
      <c r="H467" s="5">
        <v>45202</v>
      </c>
      <c r="I467" s="6">
        <v>0.54097222222222219</v>
      </c>
      <c r="J467" s="8">
        <v>37.664583333333333</v>
      </c>
    </row>
    <row r="468" spans="1:10" x14ac:dyDescent="0.25">
      <c r="A468" s="4" t="s">
        <v>90</v>
      </c>
      <c r="B468" s="4">
        <v>329</v>
      </c>
      <c r="C468" s="4" t="s">
        <v>1264</v>
      </c>
      <c r="D468" s="4">
        <v>6146155</v>
      </c>
      <c r="E468" s="4" t="s">
        <v>1265</v>
      </c>
      <c r="F468" s="4" t="s">
        <v>62</v>
      </c>
      <c r="G468" s="4" t="s">
        <v>833</v>
      </c>
      <c r="H468" s="5">
        <v>45202</v>
      </c>
      <c r="I468" s="6">
        <v>0.51111111111111118</v>
      </c>
      <c r="J468" s="8">
        <v>37.695138888888884</v>
      </c>
    </row>
    <row r="469" spans="1:10" x14ac:dyDescent="0.25">
      <c r="A469" s="4" t="s">
        <v>90</v>
      </c>
      <c r="B469" s="4">
        <v>329</v>
      </c>
      <c r="C469" s="4" t="s">
        <v>1266</v>
      </c>
      <c r="D469" s="4">
        <v>6551984</v>
      </c>
      <c r="E469" s="4" t="s">
        <v>1267</v>
      </c>
      <c r="F469" s="4" t="s">
        <v>99</v>
      </c>
      <c r="G469" s="4" t="s">
        <v>1268</v>
      </c>
      <c r="H469" s="5">
        <v>45201</v>
      </c>
      <c r="I469" s="6">
        <v>0.7895833333333333</v>
      </c>
      <c r="J469" s="8">
        <v>37.820833333333333</v>
      </c>
    </row>
    <row r="470" spans="1:10" x14ac:dyDescent="0.25">
      <c r="A470" s="4" t="s">
        <v>90</v>
      </c>
      <c r="B470" s="4">
        <v>329</v>
      </c>
      <c r="C470" s="4" t="s">
        <v>1269</v>
      </c>
      <c r="D470" s="4">
        <v>7175519</v>
      </c>
      <c r="E470" s="4" t="s">
        <v>351</v>
      </c>
      <c r="F470" s="4" t="s">
        <v>62</v>
      </c>
      <c r="G470" s="4" t="s">
        <v>1270</v>
      </c>
      <c r="H470" s="5">
        <v>45199</v>
      </c>
      <c r="I470" s="6">
        <v>0.40347222222222223</v>
      </c>
      <c r="J470" s="8">
        <v>38.154166666666669</v>
      </c>
    </row>
    <row r="471" spans="1:10" x14ac:dyDescent="0.25">
      <c r="A471" s="4" t="s">
        <v>90</v>
      </c>
      <c r="B471" s="4">
        <v>329</v>
      </c>
      <c r="C471" s="4" t="s">
        <v>1271</v>
      </c>
      <c r="D471" s="4">
        <v>6486988</v>
      </c>
      <c r="E471" s="4" t="s">
        <v>1272</v>
      </c>
      <c r="F471" s="4" t="s">
        <v>93</v>
      </c>
      <c r="G471" s="4" t="s">
        <v>94</v>
      </c>
      <c r="H471" s="5">
        <v>45198</v>
      </c>
      <c r="I471" s="6">
        <v>0.94791666666666663</v>
      </c>
      <c r="J471" s="8">
        <v>38.154166666666669</v>
      </c>
    </row>
    <row r="472" spans="1:10" x14ac:dyDescent="0.25">
      <c r="A472" s="4" t="s">
        <v>90</v>
      </c>
      <c r="B472" s="4">
        <v>329</v>
      </c>
      <c r="C472" s="4" t="s">
        <v>1273</v>
      </c>
      <c r="D472" s="4">
        <v>6549450</v>
      </c>
      <c r="E472" s="4" t="s">
        <v>1274</v>
      </c>
      <c r="F472" s="4" t="s">
        <v>221</v>
      </c>
      <c r="G472" s="4" t="s">
        <v>1275</v>
      </c>
      <c r="H472" s="5">
        <v>45198</v>
      </c>
      <c r="I472" s="6">
        <v>0.9291666666666667</v>
      </c>
      <c r="J472" s="8">
        <v>38.154166666666669</v>
      </c>
    </row>
    <row r="473" spans="1:10" x14ac:dyDescent="0.25">
      <c r="A473" s="4" t="s">
        <v>90</v>
      </c>
      <c r="B473" s="4">
        <v>329</v>
      </c>
      <c r="C473" s="4" t="s">
        <v>1276</v>
      </c>
      <c r="D473" s="4">
        <v>7177383</v>
      </c>
      <c r="E473" s="4" t="s">
        <v>1173</v>
      </c>
      <c r="F473" s="4" t="s">
        <v>221</v>
      </c>
      <c r="G473" s="4" t="s">
        <v>1277</v>
      </c>
      <c r="H473" s="5">
        <v>45198</v>
      </c>
      <c r="I473" s="6">
        <v>0.88750000000000007</v>
      </c>
      <c r="J473" s="8">
        <v>38.154166666666669</v>
      </c>
    </row>
    <row r="474" spans="1:10" x14ac:dyDescent="0.25">
      <c r="A474" s="4" t="s">
        <v>90</v>
      </c>
      <c r="B474" s="4">
        <v>329</v>
      </c>
      <c r="C474" s="4" t="s">
        <v>1278</v>
      </c>
      <c r="D474" s="4">
        <v>6578678</v>
      </c>
      <c r="E474" s="4" t="s">
        <v>1279</v>
      </c>
      <c r="F474" s="4" t="s">
        <v>62</v>
      </c>
      <c r="G474" s="4" t="s">
        <v>1280</v>
      </c>
      <c r="H474" s="5">
        <v>45198</v>
      </c>
      <c r="I474" s="6">
        <v>0.65138888888888891</v>
      </c>
      <c r="J474" s="8">
        <v>38.241666666666667</v>
      </c>
    </row>
    <row r="475" spans="1:10" x14ac:dyDescent="0.25">
      <c r="A475" s="4" t="s">
        <v>90</v>
      </c>
      <c r="B475" s="4">
        <v>329</v>
      </c>
      <c r="C475" s="4" t="s">
        <v>1281</v>
      </c>
      <c r="D475" s="4">
        <v>6546788</v>
      </c>
      <c r="E475" s="4" t="s">
        <v>1074</v>
      </c>
      <c r="F475" s="4" t="s">
        <v>62</v>
      </c>
      <c r="G475" s="4" t="s">
        <v>1282</v>
      </c>
      <c r="H475" s="5">
        <v>45198</v>
      </c>
      <c r="I475" s="6">
        <v>0.40069444444444446</v>
      </c>
      <c r="J475" s="8">
        <v>38.472222222222221</v>
      </c>
    </row>
    <row r="476" spans="1:10" x14ac:dyDescent="0.25">
      <c r="A476" s="4" t="s">
        <v>90</v>
      </c>
      <c r="B476" s="4">
        <v>329</v>
      </c>
      <c r="C476" s="4" t="s">
        <v>1283</v>
      </c>
      <c r="D476" s="4">
        <v>6543206</v>
      </c>
      <c r="E476" s="4" t="s">
        <v>1254</v>
      </c>
      <c r="F476" s="4" t="s">
        <v>221</v>
      </c>
      <c r="G476" s="4" t="s">
        <v>440</v>
      </c>
      <c r="H476" s="5">
        <v>45197</v>
      </c>
      <c r="I476" s="6">
        <v>0.54722222222222217</v>
      </c>
      <c r="J476" s="8">
        <v>38.658333333333331</v>
      </c>
    </row>
    <row r="477" spans="1:10" x14ac:dyDescent="0.25">
      <c r="A477" s="4" t="s">
        <v>90</v>
      </c>
      <c r="B477" s="4">
        <v>329</v>
      </c>
      <c r="C477" s="4" t="s">
        <v>1284</v>
      </c>
      <c r="D477" s="4">
        <v>7035543</v>
      </c>
      <c r="E477" s="4" t="s">
        <v>924</v>
      </c>
      <c r="F477" s="4" t="s">
        <v>925</v>
      </c>
      <c r="G477" s="4" t="s">
        <v>1285</v>
      </c>
      <c r="H477" s="5">
        <v>45196</v>
      </c>
      <c r="I477" s="6">
        <v>0.44791666666666669</v>
      </c>
      <c r="J477" s="8">
        <v>39.09097222222222</v>
      </c>
    </row>
    <row r="478" spans="1:10" x14ac:dyDescent="0.25">
      <c r="A478" s="4" t="s">
        <v>90</v>
      </c>
      <c r="B478" s="4">
        <v>329</v>
      </c>
      <c r="C478" s="4" t="s">
        <v>1286</v>
      </c>
      <c r="D478" s="4">
        <v>7118137</v>
      </c>
      <c r="E478" s="4" t="s">
        <v>1287</v>
      </c>
      <c r="F478" s="4" t="s">
        <v>62</v>
      </c>
      <c r="G478" s="4" t="s">
        <v>1288</v>
      </c>
      <c r="H478" s="5">
        <v>45196</v>
      </c>
      <c r="I478" s="6">
        <v>0.21180555555555555</v>
      </c>
      <c r="J478" s="8">
        <v>39.154166666666669</v>
      </c>
    </row>
    <row r="479" spans="1:10" x14ac:dyDescent="0.25">
      <c r="A479" s="4" t="s">
        <v>90</v>
      </c>
      <c r="B479" s="4">
        <v>329</v>
      </c>
      <c r="C479" s="4" t="s">
        <v>1289</v>
      </c>
      <c r="D479" s="4">
        <v>6578678</v>
      </c>
      <c r="E479" s="4" t="s">
        <v>1279</v>
      </c>
      <c r="F479" s="4" t="s">
        <v>62</v>
      </c>
      <c r="G479" s="4" t="s">
        <v>1290</v>
      </c>
      <c r="H479" s="5">
        <v>45195</v>
      </c>
      <c r="I479" s="6">
        <v>0.85277777777777775</v>
      </c>
      <c r="J479" s="8">
        <v>39.154166666666669</v>
      </c>
    </row>
    <row r="480" spans="1:10" x14ac:dyDescent="0.25">
      <c r="A480" s="4" t="s">
        <v>90</v>
      </c>
      <c r="B480" s="4">
        <v>329</v>
      </c>
      <c r="C480" s="4" t="s">
        <v>1291</v>
      </c>
      <c r="D480" s="4">
        <v>6112247</v>
      </c>
      <c r="E480" s="4" t="s">
        <v>1036</v>
      </c>
      <c r="F480" s="4" t="s">
        <v>221</v>
      </c>
      <c r="G480" s="4" t="s">
        <v>395</v>
      </c>
      <c r="H480" s="5">
        <v>45195</v>
      </c>
      <c r="I480" s="6">
        <v>6.6666666666666666E-2</v>
      </c>
      <c r="J480" s="8">
        <v>39.487500000000004</v>
      </c>
    </row>
    <row r="481" spans="1:10" x14ac:dyDescent="0.25">
      <c r="A481" s="4" t="s">
        <v>90</v>
      </c>
      <c r="B481" s="4">
        <v>329</v>
      </c>
      <c r="C481" s="4" t="s">
        <v>1292</v>
      </c>
      <c r="D481" s="4">
        <v>6565744</v>
      </c>
      <c r="E481" s="4" t="s">
        <v>1293</v>
      </c>
      <c r="F481" s="4" t="s">
        <v>62</v>
      </c>
      <c r="G481" s="4" t="s">
        <v>1294</v>
      </c>
      <c r="H481" s="5">
        <v>45194</v>
      </c>
      <c r="I481" s="6">
        <v>0.89097222222222217</v>
      </c>
      <c r="J481" s="8">
        <v>39.487500000000004</v>
      </c>
    </row>
    <row r="482" spans="1:10" x14ac:dyDescent="0.25">
      <c r="A482" s="4" t="s">
        <v>90</v>
      </c>
      <c r="B482" s="4">
        <v>329</v>
      </c>
      <c r="C482" s="4" t="s">
        <v>1295</v>
      </c>
      <c r="D482" s="4">
        <v>7141404</v>
      </c>
      <c r="E482" s="4" t="s">
        <v>1296</v>
      </c>
      <c r="F482" s="4" t="s">
        <v>93</v>
      </c>
      <c r="G482" s="4" t="s">
        <v>1297</v>
      </c>
      <c r="H482" s="5">
        <v>45194</v>
      </c>
      <c r="I482" s="6">
        <v>0.53611111111111109</v>
      </c>
      <c r="J482" s="8">
        <v>39.670138888888893</v>
      </c>
    </row>
    <row r="483" spans="1:10" x14ac:dyDescent="0.25">
      <c r="A483" s="4" t="s">
        <v>90</v>
      </c>
      <c r="B483" s="4">
        <v>329</v>
      </c>
      <c r="C483" s="4" t="s">
        <v>1298</v>
      </c>
      <c r="D483" s="4">
        <v>6355294</v>
      </c>
      <c r="E483" s="4" t="s">
        <v>1299</v>
      </c>
      <c r="F483" s="4" t="s">
        <v>221</v>
      </c>
      <c r="G483" s="4" t="s">
        <v>222</v>
      </c>
      <c r="H483" s="5">
        <v>45194</v>
      </c>
      <c r="I483" s="6">
        <v>0.51458333333333328</v>
      </c>
      <c r="J483" s="8">
        <v>39.69166666666667</v>
      </c>
    </row>
    <row r="484" spans="1:10" x14ac:dyDescent="0.25">
      <c r="A484" s="4" t="s">
        <v>90</v>
      </c>
      <c r="B484" s="4">
        <v>329</v>
      </c>
      <c r="C484" s="4" t="s">
        <v>1300</v>
      </c>
      <c r="D484" s="4">
        <v>7172348</v>
      </c>
      <c r="E484" s="4" t="s">
        <v>1301</v>
      </c>
      <c r="F484" s="4" t="s">
        <v>62</v>
      </c>
      <c r="G484" s="4" t="s">
        <v>1302</v>
      </c>
      <c r="H484" s="5">
        <v>45194</v>
      </c>
      <c r="I484" s="6">
        <v>0.44027777777777777</v>
      </c>
      <c r="J484" s="8">
        <v>39.765972222222224</v>
      </c>
    </row>
    <row r="485" spans="1:10" x14ac:dyDescent="0.25">
      <c r="A485" s="4" t="s">
        <v>90</v>
      </c>
      <c r="B485" s="4">
        <v>329</v>
      </c>
      <c r="C485" s="4" t="s">
        <v>1300</v>
      </c>
      <c r="D485" s="4">
        <v>7172348</v>
      </c>
      <c r="E485" s="4" t="s">
        <v>1301</v>
      </c>
      <c r="F485" s="4" t="s">
        <v>62</v>
      </c>
      <c r="G485" s="4" t="s">
        <v>1302</v>
      </c>
      <c r="H485" s="5">
        <v>45194</v>
      </c>
      <c r="I485" s="6">
        <v>0.44027777777777777</v>
      </c>
      <c r="J485" s="8">
        <v>39.765972222222224</v>
      </c>
    </row>
    <row r="486" spans="1:10" x14ac:dyDescent="0.25">
      <c r="A486" s="4" t="s">
        <v>90</v>
      </c>
      <c r="B486" s="4">
        <v>329</v>
      </c>
      <c r="C486" s="4" t="s">
        <v>1303</v>
      </c>
      <c r="D486" s="4">
        <v>6560843</v>
      </c>
      <c r="E486" s="4" t="s">
        <v>1304</v>
      </c>
      <c r="F486" s="4" t="s">
        <v>221</v>
      </c>
      <c r="G486" s="4" t="s">
        <v>1305</v>
      </c>
      <c r="H486" s="5">
        <v>45194</v>
      </c>
      <c r="I486" s="6">
        <v>0.35069444444444442</v>
      </c>
      <c r="J486" s="8">
        <v>39.820833333333333</v>
      </c>
    </row>
    <row r="487" spans="1:10" x14ac:dyDescent="0.25">
      <c r="A487" s="4" t="s">
        <v>90</v>
      </c>
      <c r="B487" s="4">
        <v>329</v>
      </c>
      <c r="C487" s="4" t="s">
        <v>1306</v>
      </c>
      <c r="D487" s="4">
        <v>6574195</v>
      </c>
      <c r="E487" s="4" t="s">
        <v>1307</v>
      </c>
      <c r="F487" s="4" t="s">
        <v>93</v>
      </c>
      <c r="G487" s="4" t="s">
        <v>1308</v>
      </c>
      <c r="H487" s="5">
        <v>45194</v>
      </c>
      <c r="I487" s="6">
        <v>0.30972222222222223</v>
      </c>
      <c r="J487" s="8">
        <v>39.820833333333333</v>
      </c>
    </row>
    <row r="488" spans="1:10" x14ac:dyDescent="0.25">
      <c r="A488" s="4" t="s">
        <v>90</v>
      </c>
      <c r="B488" s="4">
        <v>329</v>
      </c>
      <c r="C488" s="4" t="s">
        <v>1309</v>
      </c>
      <c r="D488" s="4">
        <v>6012587</v>
      </c>
      <c r="E488" s="4" t="s">
        <v>1310</v>
      </c>
      <c r="F488" s="4" t="s">
        <v>93</v>
      </c>
      <c r="G488" s="4" t="s">
        <v>1311</v>
      </c>
      <c r="H488" s="5">
        <v>45193</v>
      </c>
      <c r="I488" s="6">
        <v>0.43333333333333335</v>
      </c>
      <c r="J488" s="8">
        <v>39.820833333333333</v>
      </c>
    </row>
    <row r="489" spans="1:10" x14ac:dyDescent="0.25">
      <c r="A489" s="4" t="s">
        <v>90</v>
      </c>
      <c r="B489" s="4">
        <v>329</v>
      </c>
      <c r="C489" s="4" t="s">
        <v>1312</v>
      </c>
      <c r="D489" s="4" t="s">
        <v>1313</v>
      </c>
      <c r="E489" s="4" t="s">
        <v>1314</v>
      </c>
      <c r="F489" s="4" t="s">
        <v>99</v>
      </c>
      <c r="G489" s="4" t="s">
        <v>1315</v>
      </c>
      <c r="H489" s="5">
        <v>45191</v>
      </c>
      <c r="I489" s="6">
        <v>0.80625000000000002</v>
      </c>
      <c r="J489" s="8">
        <v>39.820833333333333</v>
      </c>
    </row>
    <row r="490" spans="1:10" x14ac:dyDescent="0.25">
      <c r="A490" s="4" t="s">
        <v>90</v>
      </c>
      <c r="B490" s="4">
        <v>329</v>
      </c>
      <c r="C490" s="4" t="s">
        <v>1316</v>
      </c>
      <c r="D490" s="4" t="s">
        <v>1313</v>
      </c>
      <c r="E490" s="4" t="s">
        <v>1314</v>
      </c>
      <c r="F490" s="4" t="s">
        <v>99</v>
      </c>
      <c r="G490" s="4" t="s">
        <v>1317</v>
      </c>
      <c r="H490" s="5">
        <v>45191</v>
      </c>
      <c r="I490" s="6">
        <v>0.80625000000000002</v>
      </c>
      <c r="J490" s="8">
        <v>39.820833333333333</v>
      </c>
    </row>
    <row r="491" spans="1:10" x14ac:dyDescent="0.25">
      <c r="A491" s="4" t="s">
        <v>90</v>
      </c>
      <c r="B491" s="4">
        <v>329</v>
      </c>
      <c r="C491" s="4" t="s">
        <v>1318</v>
      </c>
      <c r="D491" s="4">
        <v>6554602</v>
      </c>
      <c r="E491" s="4" t="s">
        <v>1319</v>
      </c>
      <c r="F491" s="4" t="s">
        <v>121</v>
      </c>
      <c r="G491" s="4" t="s">
        <v>1320</v>
      </c>
      <c r="H491" s="5">
        <v>45191</v>
      </c>
      <c r="I491" s="6">
        <v>0.58750000000000002</v>
      </c>
      <c r="J491" s="8">
        <v>39.972222222222221</v>
      </c>
    </row>
    <row r="492" spans="1:10" x14ac:dyDescent="0.25">
      <c r="A492" s="4" t="s">
        <v>90</v>
      </c>
      <c r="B492" s="4">
        <v>329</v>
      </c>
      <c r="C492" s="4" t="s">
        <v>1321</v>
      </c>
      <c r="D492" s="4">
        <v>7160858</v>
      </c>
      <c r="E492" s="4" t="s">
        <v>1322</v>
      </c>
      <c r="F492" s="4" t="s">
        <v>170</v>
      </c>
      <c r="G492" s="4" t="s">
        <v>1323</v>
      </c>
      <c r="H492" s="5">
        <v>45191</v>
      </c>
      <c r="I492" s="6">
        <v>0.50347222222222221</v>
      </c>
      <c r="J492" s="8">
        <v>40.03541666666667</v>
      </c>
    </row>
    <row r="493" spans="1:10" x14ac:dyDescent="0.25">
      <c r="A493" s="4" t="s">
        <v>90</v>
      </c>
      <c r="B493" s="4">
        <v>329</v>
      </c>
      <c r="C493" s="4" t="s">
        <v>1324</v>
      </c>
      <c r="D493" s="4">
        <v>7147837</v>
      </c>
      <c r="E493" s="4" t="s">
        <v>1325</v>
      </c>
      <c r="F493" s="4" t="s">
        <v>62</v>
      </c>
      <c r="G493" s="4" t="s">
        <v>62</v>
      </c>
      <c r="H493" s="5">
        <v>45191</v>
      </c>
      <c r="I493" s="6">
        <v>0.15555555555555556</v>
      </c>
      <c r="J493" s="8">
        <v>40.154166666666669</v>
      </c>
    </row>
    <row r="494" spans="1:10" x14ac:dyDescent="0.25">
      <c r="A494" s="4" t="s">
        <v>90</v>
      </c>
      <c r="B494" s="4">
        <v>329</v>
      </c>
      <c r="C494" s="4" t="s">
        <v>1326</v>
      </c>
      <c r="D494" s="4">
        <v>6540219</v>
      </c>
      <c r="E494" s="4" t="s">
        <v>1327</v>
      </c>
      <c r="F494" s="4" t="s">
        <v>99</v>
      </c>
      <c r="G494" s="4" t="s">
        <v>1328</v>
      </c>
      <c r="H494" s="5">
        <v>45190</v>
      </c>
      <c r="I494" s="6">
        <v>0.45694444444444443</v>
      </c>
      <c r="J494" s="8">
        <v>40.415972222222223</v>
      </c>
    </row>
    <row r="495" spans="1:10" x14ac:dyDescent="0.25">
      <c r="A495" s="4" t="s">
        <v>90</v>
      </c>
      <c r="B495" s="4">
        <v>329</v>
      </c>
      <c r="C495" s="4" t="s">
        <v>1329</v>
      </c>
      <c r="D495" s="4">
        <v>6465471</v>
      </c>
      <c r="E495" s="4" t="s">
        <v>533</v>
      </c>
      <c r="F495" s="4" t="s">
        <v>62</v>
      </c>
      <c r="G495" s="4" t="s">
        <v>1330</v>
      </c>
      <c r="H495" s="5">
        <v>45189</v>
      </c>
      <c r="I495" s="6">
        <v>0.53125</v>
      </c>
      <c r="J495" s="8">
        <v>40.675000000000004</v>
      </c>
    </row>
    <row r="496" spans="1:10" x14ac:dyDescent="0.25">
      <c r="A496" s="4" t="s">
        <v>90</v>
      </c>
      <c r="B496" s="4">
        <v>329</v>
      </c>
      <c r="C496" s="4" t="s">
        <v>1331</v>
      </c>
      <c r="D496" s="4">
        <v>6553122</v>
      </c>
      <c r="E496" s="4" t="s">
        <v>1332</v>
      </c>
      <c r="F496" s="4" t="s">
        <v>170</v>
      </c>
      <c r="G496" s="4" t="s">
        <v>1333</v>
      </c>
      <c r="H496" s="5">
        <v>45189</v>
      </c>
      <c r="I496" s="6">
        <v>0.44236111111111115</v>
      </c>
      <c r="J496" s="8">
        <v>40.763888888888893</v>
      </c>
    </row>
    <row r="497" spans="1:10" x14ac:dyDescent="0.25">
      <c r="A497" s="4" t="s">
        <v>90</v>
      </c>
      <c r="B497" s="4">
        <v>329</v>
      </c>
      <c r="C497" s="4" t="s">
        <v>1334</v>
      </c>
      <c r="D497" s="4">
        <v>6461118</v>
      </c>
      <c r="E497" s="4" t="s">
        <v>1335</v>
      </c>
      <c r="F497" s="4" t="s">
        <v>62</v>
      </c>
      <c r="G497" s="4" t="s">
        <v>1336</v>
      </c>
      <c r="H497" s="5">
        <v>45189</v>
      </c>
      <c r="I497" s="6">
        <v>0.32916666666666666</v>
      </c>
      <c r="J497" s="8">
        <v>40.820833333333333</v>
      </c>
    </row>
    <row r="498" spans="1:10" x14ac:dyDescent="0.25">
      <c r="A498" s="4" t="s">
        <v>90</v>
      </c>
      <c r="B498" s="4">
        <v>329</v>
      </c>
      <c r="C498" s="4" t="s">
        <v>1337</v>
      </c>
      <c r="D498" s="4">
        <v>6571939</v>
      </c>
      <c r="E498" s="4" t="s">
        <v>880</v>
      </c>
      <c r="F498" s="4" t="s">
        <v>62</v>
      </c>
      <c r="G498" s="4" t="s">
        <v>1338</v>
      </c>
      <c r="H498" s="5">
        <v>45188</v>
      </c>
      <c r="I498" s="6">
        <v>0.85</v>
      </c>
      <c r="J498" s="8">
        <v>40.820833333333333</v>
      </c>
    </row>
    <row r="499" spans="1:10" x14ac:dyDescent="0.25">
      <c r="A499" s="4" t="s">
        <v>90</v>
      </c>
      <c r="B499" s="4">
        <v>329</v>
      </c>
      <c r="C499" s="4" t="s">
        <v>1339</v>
      </c>
      <c r="D499" s="4">
        <v>7172134</v>
      </c>
      <c r="E499" s="4" t="s">
        <v>1340</v>
      </c>
      <c r="F499" s="4" t="s">
        <v>62</v>
      </c>
      <c r="G499" s="4" t="s">
        <v>1341</v>
      </c>
      <c r="H499" s="5">
        <v>45188</v>
      </c>
      <c r="I499" s="6">
        <v>0.22291666666666665</v>
      </c>
      <c r="J499" s="8">
        <v>41.154166666666669</v>
      </c>
    </row>
    <row r="500" spans="1:10" x14ac:dyDescent="0.25">
      <c r="A500" s="4" t="s">
        <v>90</v>
      </c>
      <c r="B500" s="4">
        <v>329</v>
      </c>
      <c r="C500" s="4" t="s">
        <v>1342</v>
      </c>
      <c r="D500" s="4">
        <v>7113160</v>
      </c>
      <c r="E500" s="4" t="s">
        <v>1343</v>
      </c>
      <c r="F500" s="4" t="s">
        <v>62</v>
      </c>
      <c r="G500" s="4" t="s">
        <v>1344</v>
      </c>
      <c r="H500" s="5">
        <v>45187</v>
      </c>
      <c r="I500" s="6">
        <v>0.36736111111111108</v>
      </c>
      <c r="J500" s="8">
        <v>41.487500000000004</v>
      </c>
    </row>
    <row r="501" spans="1:10" x14ac:dyDescent="0.25">
      <c r="A501" s="4" t="s">
        <v>90</v>
      </c>
      <c r="B501" s="4">
        <v>329</v>
      </c>
      <c r="C501" s="4" t="s">
        <v>1345</v>
      </c>
      <c r="D501" s="4">
        <v>6594646</v>
      </c>
      <c r="E501" s="4" t="s">
        <v>1346</v>
      </c>
      <c r="F501" s="4" t="s">
        <v>62</v>
      </c>
      <c r="G501" s="4" t="s">
        <v>1347</v>
      </c>
      <c r="H501" s="5">
        <v>45186</v>
      </c>
      <c r="I501" s="6">
        <v>0.47638888888888892</v>
      </c>
      <c r="J501" s="8">
        <v>41.487500000000004</v>
      </c>
    </row>
    <row r="502" spans="1:10" x14ac:dyDescent="0.25">
      <c r="A502" s="4" t="s">
        <v>90</v>
      </c>
      <c r="B502" s="4">
        <v>329</v>
      </c>
      <c r="C502" s="4" t="s">
        <v>1348</v>
      </c>
      <c r="D502" s="4">
        <v>6414227</v>
      </c>
      <c r="E502" s="4" t="s">
        <v>1349</v>
      </c>
      <c r="F502" s="4" t="s">
        <v>62</v>
      </c>
      <c r="G502" s="4" t="s">
        <v>1350</v>
      </c>
      <c r="H502" s="5">
        <v>45184</v>
      </c>
      <c r="I502" s="6">
        <v>0.58611111111111114</v>
      </c>
      <c r="J502" s="8">
        <v>41.640277777777776</v>
      </c>
    </row>
    <row r="503" spans="1:10" x14ac:dyDescent="0.25">
      <c r="A503" s="4" t="s">
        <v>90</v>
      </c>
      <c r="B503" s="4">
        <v>329</v>
      </c>
      <c r="C503" s="4" t="s">
        <v>1351</v>
      </c>
      <c r="D503" s="4">
        <v>6540601</v>
      </c>
      <c r="E503" s="4" t="s">
        <v>1352</v>
      </c>
      <c r="F503" s="4" t="s">
        <v>62</v>
      </c>
      <c r="G503" s="4" t="s">
        <v>62</v>
      </c>
      <c r="H503" s="5">
        <v>45184</v>
      </c>
      <c r="I503" s="6">
        <v>0.47638888888888892</v>
      </c>
      <c r="J503" s="8">
        <v>41.729861111111113</v>
      </c>
    </row>
    <row r="504" spans="1:10" x14ac:dyDescent="0.25">
      <c r="A504" s="4" t="s">
        <v>90</v>
      </c>
      <c r="B504" s="4">
        <v>329</v>
      </c>
      <c r="C504" s="4" t="s">
        <v>1353</v>
      </c>
      <c r="D504" s="4">
        <v>7093537</v>
      </c>
      <c r="E504" s="4" t="s">
        <v>889</v>
      </c>
      <c r="F504" s="4" t="s">
        <v>62</v>
      </c>
      <c r="G504" s="4" t="s">
        <v>1354</v>
      </c>
      <c r="H504" s="5">
        <v>45183</v>
      </c>
      <c r="I504" s="6">
        <v>0.85</v>
      </c>
      <c r="J504" s="8">
        <v>41.820833333333333</v>
      </c>
    </row>
    <row r="505" spans="1:10" x14ac:dyDescent="0.25">
      <c r="A505" s="4" t="s">
        <v>90</v>
      </c>
      <c r="B505" s="4">
        <v>329</v>
      </c>
      <c r="C505" s="4" t="s">
        <v>1355</v>
      </c>
      <c r="D505" s="4">
        <v>6602228</v>
      </c>
      <c r="E505" s="4" t="s">
        <v>650</v>
      </c>
      <c r="F505" s="4" t="s">
        <v>99</v>
      </c>
      <c r="G505" s="4" t="s">
        <v>1356</v>
      </c>
      <c r="H505" s="5">
        <v>45183</v>
      </c>
      <c r="I505" s="6">
        <v>0.63541666666666663</v>
      </c>
      <c r="J505" s="8">
        <v>41.925000000000004</v>
      </c>
    </row>
    <row r="506" spans="1:10" x14ac:dyDescent="0.25">
      <c r="A506" s="4" t="s">
        <v>90</v>
      </c>
      <c r="B506" s="4">
        <v>329</v>
      </c>
      <c r="C506" s="4" t="s">
        <v>1357</v>
      </c>
      <c r="D506" s="4">
        <v>6465471</v>
      </c>
      <c r="E506" s="4" t="s">
        <v>533</v>
      </c>
      <c r="F506" s="4" t="s">
        <v>62</v>
      </c>
      <c r="G506" s="4" t="s">
        <v>1358</v>
      </c>
      <c r="H506" s="5">
        <v>45183</v>
      </c>
      <c r="I506" s="6">
        <v>0.60486111111111118</v>
      </c>
      <c r="J506" s="8">
        <v>41.955555555555556</v>
      </c>
    </row>
    <row r="507" spans="1:10" x14ac:dyDescent="0.25">
      <c r="A507" s="4" t="s">
        <v>90</v>
      </c>
      <c r="B507" s="4">
        <v>329</v>
      </c>
      <c r="C507" s="4" t="s">
        <v>1359</v>
      </c>
      <c r="D507" s="4">
        <v>6498764</v>
      </c>
      <c r="E507" s="4" t="s">
        <v>1360</v>
      </c>
      <c r="F507" s="4" t="s">
        <v>62</v>
      </c>
      <c r="G507" s="4" t="s">
        <v>1361</v>
      </c>
      <c r="H507" s="5">
        <v>45183</v>
      </c>
      <c r="I507" s="6">
        <v>0.51250000000000007</v>
      </c>
      <c r="J507" s="8">
        <v>42.026388888888889</v>
      </c>
    </row>
    <row r="508" spans="1:10" x14ac:dyDescent="0.25">
      <c r="A508" s="4" t="s">
        <v>90</v>
      </c>
      <c r="B508" s="4">
        <v>329</v>
      </c>
      <c r="C508" s="4" t="s">
        <v>1362</v>
      </c>
      <c r="D508" s="4">
        <v>6553158</v>
      </c>
      <c r="E508" s="4" t="s">
        <v>1363</v>
      </c>
      <c r="F508" s="4" t="s">
        <v>221</v>
      </c>
      <c r="G508" s="4" t="s">
        <v>1364</v>
      </c>
      <c r="H508" s="5">
        <v>45183</v>
      </c>
      <c r="I508" s="6">
        <v>8.8888888888888892E-2</v>
      </c>
      <c r="J508" s="8">
        <v>42.154166666666669</v>
      </c>
    </row>
    <row r="509" spans="1:10" x14ac:dyDescent="0.25">
      <c r="A509" s="4" t="s">
        <v>90</v>
      </c>
      <c r="B509" s="4">
        <v>329</v>
      </c>
      <c r="C509" s="4" t="s">
        <v>1365</v>
      </c>
      <c r="D509" s="4">
        <v>7126335</v>
      </c>
      <c r="E509" s="4" t="s">
        <v>1366</v>
      </c>
      <c r="F509" s="4" t="s">
        <v>62</v>
      </c>
      <c r="G509" s="4" t="s">
        <v>1330</v>
      </c>
      <c r="H509" s="5">
        <v>45182</v>
      </c>
      <c r="I509" s="6">
        <v>0.52847222222222223</v>
      </c>
      <c r="J509" s="8">
        <v>42.344444444444441</v>
      </c>
    </row>
    <row r="510" spans="1:10" x14ac:dyDescent="0.25">
      <c r="A510" s="4" t="s">
        <v>90</v>
      </c>
      <c r="B510" s="4">
        <v>329</v>
      </c>
      <c r="C510" s="4" t="s">
        <v>1367</v>
      </c>
      <c r="D510" s="4">
        <v>7064462</v>
      </c>
      <c r="E510" s="4" t="s">
        <v>1368</v>
      </c>
      <c r="F510" s="4" t="s">
        <v>99</v>
      </c>
      <c r="G510" s="4" t="s">
        <v>1369</v>
      </c>
      <c r="H510" s="5">
        <v>45182</v>
      </c>
      <c r="I510" s="6">
        <v>0.48749999999999999</v>
      </c>
      <c r="J510" s="8">
        <v>42.385416666666664</v>
      </c>
    </row>
    <row r="511" spans="1:10" x14ac:dyDescent="0.25">
      <c r="A511" s="4" t="s">
        <v>90</v>
      </c>
      <c r="B511" s="4">
        <v>329</v>
      </c>
      <c r="C511" s="4" t="s">
        <v>1370</v>
      </c>
      <c r="D511" s="4">
        <v>7144855</v>
      </c>
      <c r="E511" s="4" t="s">
        <v>514</v>
      </c>
      <c r="F511" s="4" t="s">
        <v>99</v>
      </c>
      <c r="G511" s="4" t="s">
        <v>1371</v>
      </c>
      <c r="H511" s="5">
        <v>45182</v>
      </c>
      <c r="I511" s="6">
        <v>0.43194444444444446</v>
      </c>
      <c r="J511" s="8">
        <v>42.440972222222221</v>
      </c>
    </row>
    <row r="512" spans="1:10" x14ac:dyDescent="0.25">
      <c r="A512" s="4" t="s">
        <v>90</v>
      </c>
      <c r="B512" s="4">
        <v>329</v>
      </c>
      <c r="C512" s="4" t="s">
        <v>1372</v>
      </c>
      <c r="D512" s="4">
        <v>7150578</v>
      </c>
      <c r="E512" s="4" t="s">
        <v>1373</v>
      </c>
      <c r="F512" s="4" t="s">
        <v>99</v>
      </c>
      <c r="G512" s="4" t="s">
        <v>1374</v>
      </c>
      <c r="H512" s="5">
        <v>45182</v>
      </c>
      <c r="I512" s="6">
        <v>0.40277777777777773</v>
      </c>
      <c r="J512" s="8">
        <v>42.47013888888889</v>
      </c>
    </row>
    <row r="513" spans="1:10" x14ac:dyDescent="0.25">
      <c r="A513" s="4" t="s">
        <v>90</v>
      </c>
      <c r="B513" s="4">
        <v>329</v>
      </c>
      <c r="C513" s="4" t="s">
        <v>1375</v>
      </c>
      <c r="D513" s="4">
        <v>6112247</v>
      </c>
      <c r="E513" s="4" t="s">
        <v>1036</v>
      </c>
      <c r="F513" s="4" t="s">
        <v>221</v>
      </c>
      <c r="G513" s="4" t="s">
        <v>1376</v>
      </c>
      <c r="H513" s="5">
        <v>45181</v>
      </c>
      <c r="I513" s="6">
        <v>0.75277777777777777</v>
      </c>
      <c r="J513" s="8">
        <v>42.487500000000004</v>
      </c>
    </row>
    <row r="514" spans="1:10" x14ac:dyDescent="0.25">
      <c r="A514" s="4" t="s">
        <v>90</v>
      </c>
      <c r="B514" s="4">
        <v>329</v>
      </c>
      <c r="C514" s="4" t="s">
        <v>1377</v>
      </c>
      <c r="D514" s="4">
        <v>6478118</v>
      </c>
      <c r="E514" s="4" t="s">
        <v>230</v>
      </c>
      <c r="F514" s="4" t="s">
        <v>93</v>
      </c>
      <c r="G514" s="4" t="s">
        <v>1378</v>
      </c>
      <c r="H514" s="5">
        <v>45181</v>
      </c>
      <c r="I514" s="6">
        <v>0.6694444444444444</v>
      </c>
      <c r="J514" s="8">
        <v>42.560416666666669</v>
      </c>
    </row>
    <row r="515" spans="1:10" x14ac:dyDescent="0.25">
      <c r="A515" s="4" t="s">
        <v>90</v>
      </c>
      <c r="B515" s="4">
        <v>329</v>
      </c>
      <c r="C515" s="4" t="s">
        <v>1379</v>
      </c>
      <c r="D515" s="4">
        <v>6320745</v>
      </c>
      <c r="E515" s="4" t="s">
        <v>213</v>
      </c>
      <c r="F515" s="4" t="s">
        <v>121</v>
      </c>
      <c r="G515" s="4" t="s">
        <v>1380</v>
      </c>
      <c r="H515" s="5">
        <v>45180</v>
      </c>
      <c r="I515" s="6">
        <v>0.87361111111111101</v>
      </c>
      <c r="J515" s="8">
        <v>42.820833333333333</v>
      </c>
    </row>
    <row r="516" spans="1:10" x14ac:dyDescent="0.25">
      <c r="A516" s="4" t="s">
        <v>90</v>
      </c>
      <c r="B516" s="4">
        <v>329</v>
      </c>
      <c r="C516" s="4" t="s">
        <v>1381</v>
      </c>
      <c r="D516" s="4">
        <v>6511087</v>
      </c>
      <c r="E516" s="4" t="s">
        <v>1382</v>
      </c>
      <c r="F516" s="4" t="s">
        <v>93</v>
      </c>
      <c r="G516" s="4" t="s">
        <v>1383</v>
      </c>
      <c r="H516" s="5">
        <v>45180</v>
      </c>
      <c r="I516" s="6">
        <v>0.85</v>
      </c>
      <c r="J516" s="8">
        <v>42.820833333333333</v>
      </c>
    </row>
    <row r="517" spans="1:10" x14ac:dyDescent="0.25">
      <c r="A517" s="4" t="s">
        <v>90</v>
      </c>
      <c r="B517" s="4">
        <v>329</v>
      </c>
      <c r="C517" s="4" t="s">
        <v>1384</v>
      </c>
      <c r="D517" s="4">
        <v>6551984</v>
      </c>
      <c r="E517" s="4" t="s">
        <v>1267</v>
      </c>
      <c r="F517" s="4" t="s">
        <v>99</v>
      </c>
      <c r="G517" s="4" t="s">
        <v>1385</v>
      </c>
      <c r="H517" s="5">
        <v>45180</v>
      </c>
      <c r="I517" s="6">
        <v>0.63680555555555551</v>
      </c>
      <c r="J517" s="8">
        <v>42.923611111111114</v>
      </c>
    </row>
    <row r="518" spans="1:10" x14ac:dyDescent="0.25">
      <c r="A518" s="4" t="s">
        <v>90</v>
      </c>
      <c r="B518" s="4">
        <v>329</v>
      </c>
      <c r="C518" s="4" t="s">
        <v>1386</v>
      </c>
      <c r="D518" s="4">
        <v>6375023</v>
      </c>
      <c r="E518" s="4" t="s">
        <v>1387</v>
      </c>
      <c r="F518" s="4" t="s">
        <v>62</v>
      </c>
      <c r="G518" s="4" t="s">
        <v>1388</v>
      </c>
      <c r="H518" s="5">
        <v>45180</v>
      </c>
      <c r="I518" s="6">
        <v>0.60972222222222217</v>
      </c>
      <c r="J518" s="8">
        <v>42.950694444444444</v>
      </c>
    </row>
    <row r="519" spans="1:10" x14ac:dyDescent="0.25">
      <c r="A519" s="4" t="s">
        <v>90</v>
      </c>
      <c r="B519" s="4">
        <v>329</v>
      </c>
      <c r="C519" s="4" t="s">
        <v>1389</v>
      </c>
      <c r="D519" s="4">
        <v>7202283</v>
      </c>
      <c r="E519" s="4" t="s">
        <v>1390</v>
      </c>
      <c r="F519" s="4" t="s">
        <v>103</v>
      </c>
      <c r="G519" s="4" t="s">
        <v>1391</v>
      </c>
      <c r="H519" s="5">
        <v>45180</v>
      </c>
      <c r="I519" s="6">
        <v>0.40347222222222223</v>
      </c>
      <c r="J519" s="8">
        <v>43.136111111111113</v>
      </c>
    </row>
    <row r="520" spans="1:10" x14ac:dyDescent="0.25">
      <c r="A520" s="4" t="s">
        <v>90</v>
      </c>
      <c r="B520" s="4">
        <v>329</v>
      </c>
      <c r="C520" s="4" t="s">
        <v>1389</v>
      </c>
      <c r="D520" s="4">
        <v>7202283</v>
      </c>
      <c r="E520" s="4" t="s">
        <v>1390</v>
      </c>
      <c r="F520" s="4" t="s">
        <v>103</v>
      </c>
      <c r="G520" s="4" t="s">
        <v>1391</v>
      </c>
      <c r="H520" s="5">
        <v>45180</v>
      </c>
      <c r="I520" s="6">
        <v>0.40347222222222223</v>
      </c>
      <c r="J520" s="8">
        <v>43.136111111111113</v>
      </c>
    </row>
    <row r="521" spans="1:10" x14ac:dyDescent="0.25">
      <c r="A521" s="4" t="s">
        <v>90</v>
      </c>
      <c r="B521" s="4">
        <v>329</v>
      </c>
      <c r="C521" s="4" t="s">
        <v>1392</v>
      </c>
      <c r="D521" s="4">
        <v>6561792</v>
      </c>
      <c r="E521" s="4" t="s">
        <v>1393</v>
      </c>
      <c r="F521" s="4" t="s">
        <v>62</v>
      </c>
      <c r="G521" s="4" t="s">
        <v>1394</v>
      </c>
      <c r="H521" s="5">
        <v>45180</v>
      </c>
      <c r="I521" s="6">
        <v>0.34027777777777773</v>
      </c>
      <c r="J521" s="8">
        <v>43.154166666666669</v>
      </c>
    </row>
    <row r="522" spans="1:10" x14ac:dyDescent="0.25">
      <c r="A522" s="4" t="s">
        <v>90</v>
      </c>
      <c r="B522" s="4">
        <v>329</v>
      </c>
      <c r="C522" s="4" t="s">
        <v>1395</v>
      </c>
      <c r="D522" s="4">
        <v>6594152</v>
      </c>
      <c r="E522" s="4" t="s">
        <v>1133</v>
      </c>
      <c r="F522" s="4" t="s">
        <v>62</v>
      </c>
      <c r="G522" s="4" t="s">
        <v>62</v>
      </c>
      <c r="H522" s="5">
        <v>45180</v>
      </c>
      <c r="I522" s="6">
        <v>0.22638888888888889</v>
      </c>
      <c r="J522" s="8">
        <v>43.154166666666669</v>
      </c>
    </row>
    <row r="523" spans="1:10" x14ac:dyDescent="0.25">
      <c r="A523" s="4" t="s">
        <v>90</v>
      </c>
      <c r="B523" s="4">
        <v>329</v>
      </c>
      <c r="C523" s="4" t="s">
        <v>1396</v>
      </c>
      <c r="D523" s="4">
        <v>7021899</v>
      </c>
      <c r="E523" s="4" t="s">
        <v>1397</v>
      </c>
      <c r="F523" s="4" t="s">
        <v>62</v>
      </c>
      <c r="G523" s="4" t="s">
        <v>1398</v>
      </c>
      <c r="H523" s="5">
        <v>45180</v>
      </c>
      <c r="I523" s="6">
        <v>0.22222222222222221</v>
      </c>
      <c r="J523" s="8">
        <v>43.154166666666669</v>
      </c>
    </row>
    <row r="524" spans="1:10" x14ac:dyDescent="0.25">
      <c r="A524" s="4" t="s">
        <v>90</v>
      </c>
      <c r="B524" s="4">
        <v>329</v>
      </c>
      <c r="C524" s="4" t="s">
        <v>1399</v>
      </c>
      <c r="D524" s="4">
        <v>6580679</v>
      </c>
      <c r="E524" s="4" t="s">
        <v>1400</v>
      </c>
      <c r="F524" s="4" t="s">
        <v>696</v>
      </c>
      <c r="G524" s="4" t="s">
        <v>1401</v>
      </c>
      <c r="H524" s="5">
        <v>45179</v>
      </c>
      <c r="I524" s="6">
        <v>0.92499999999999993</v>
      </c>
      <c r="J524" s="8">
        <v>43.154166666666669</v>
      </c>
    </row>
    <row r="525" spans="1:10" x14ac:dyDescent="0.25">
      <c r="A525" s="4" t="s">
        <v>90</v>
      </c>
      <c r="B525" s="4">
        <v>329</v>
      </c>
      <c r="C525" s="4" t="s">
        <v>1402</v>
      </c>
      <c r="D525" s="4">
        <v>6550435</v>
      </c>
      <c r="E525" s="4" t="s">
        <v>1403</v>
      </c>
      <c r="F525" s="4" t="s">
        <v>62</v>
      </c>
      <c r="G525" s="4" t="s">
        <v>1404</v>
      </c>
      <c r="H525" s="5">
        <v>45179</v>
      </c>
      <c r="I525" s="6">
        <v>0.74236111111111114</v>
      </c>
      <c r="J525" s="8">
        <v>43.154166666666669</v>
      </c>
    </row>
    <row r="526" spans="1:10" x14ac:dyDescent="0.25">
      <c r="A526" s="4" t="s">
        <v>90</v>
      </c>
      <c r="B526" s="4">
        <v>329</v>
      </c>
      <c r="C526" s="4" t="s">
        <v>1405</v>
      </c>
      <c r="D526" s="4">
        <v>6330942</v>
      </c>
      <c r="E526" s="4" t="s">
        <v>1406</v>
      </c>
      <c r="F526" s="4" t="s">
        <v>99</v>
      </c>
      <c r="G526" s="4" t="s">
        <v>1407</v>
      </c>
      <c r="H526" s="5">
        <v>45179</v>
      </c>
      <c r="I526" s="6">
        <v>0.31319444444444444</v>
      </c>
      <c r="J526" s="8">
        <v>43.154166666666669</v>
      </c>
    </row>
    <row r="527" spans="1:10" x14ac:dyDescent="0.25">
      <c r="A527" s="4" t="s">
        <v>90</v>
      </c>
      <c r="B527" s="4">
        <v>329</v>
      </c>
      <c r="C527" s="4" t="s">
        <v>1408</v>
      </c>
      <c r="D527" s="4">
        <v>7128711</v>
      </c>
      <c r="E527" s="4" t="s">
        <v>1409</v>
      </c>
      <c r="F527" s="4" t="s">
        <v>62</v>
      </c>
      <c r="G527" s="4" t="s">
        <v>1410</v>
      </c>
      <c r="H527" s="5">
        <v>45178</v>
      </c>
      <c r="I527" s="6">
        <v>1.3194444444444444E-2</v>
      </c>
      <c r="J527" s="8">
        <v>43.154166666666669</v>
      </c>
    </row>
    <row r="528" spans="1:10" x14ac:dyDescent="0.25">
      <c r="A528" s="4" t="s">
        <v>90</v>
      </c>
      <c r="B528" s="4">
        <v>329</v>
      </c>
      <c r="C528" s="4" t="s">
        <v>1411</v>
      </c>
      <c r="D528" s="4">
        <v>7035543</v>
      </c>
      <c r="E528" s="4" t="s">
        <v>924</v>
      </c>
      <c r="F528" s="4" t="s">
        <v>925</v>
      </c>
      <c r="G528" s="4" t="s">
        <v>1412</v>
      </c>
      <c r="H528" s="5">
        <v>45177</v>
      </c>
      <c r="I528" s="6">
        <v>0.85138888888888886</v>
      </c>
      <c r="J528" s="8">
        <v>43.154166666666669</v>
      </c>
    </row>
    <row r="529" spans="1:10" x14ac:dyDescent="0.25">
      <c r="A529" s="4" t="s">
        <v>90</v>
      </c>
      <c r="B529" s="4">
        <v>329</v>
      </c>
      <c r="C529" s="4" t="s">
        <v>1413</v>
      </c>
      <c r="D529" s="4">
        <v>7147161</v>
      </c>
      <c r="E529" s="4" t="s">
        <v>1109</v>
      </c>
      <c r="F529" s="4" t="s">
        <v>221</v>
      </c>
      <c r="G529" s="4" t="s">
        <v>1414</v>
      </c>
      <c r="H529" s="5">
        <v>45177</v>
      </c>
      <c r="I529" s="6">
        <v>0.83750000000000002</v>
      </c>
      <c r="J529" s="8">
        <v>43.154166666666669</v>
      </c>
    </row>
    <row r="530" spans="1:10" x14ac:dyDescent="0.25">
      <c r="A530" s="4" t="s">
        <v>90</v>
      </c>
      <c r="B530" s="4">
        <v>329</v>
      </c>
      <c r="C530" s="4" t="s">
        <v>1415</v>
      </c>
      <c r="D530" s="4">
        <v>7105066</v>
      </c>
      <c r="E530" s="4" t="s">
        <v>1107</v>
      </c>
      <c r="F530" s="4" t="s">
        <v>99</v>
      </c>
      <c r="G530" s="4" t="s">
        <v>1416</v>
      </c>
      <c r="H530" s="5">
        <v>45177</v>
      </c>
      <c r="I530" s="6">
        <v>0.78125</v>
      </c>
      <c r="J530" s="8">
        <v>43.154166666666669</v>
      </c>
    </row>
    <row r="531" spans="1:10" x14ac:dyDescent="0.25">
      <c r="A531" s="4" t="s">
        <v>90</v>
      </c>
      <c r="B531" s="4">
        <v>329</v>
      </c>
      <c r="C531" s="4" t="s">
        <v>1417</v>
      </c>
      <c r="D531" s="4">
        <v>7111612</v>
      </c>
      <c r="E531" s="4" t="s">
        <v>1418</v>
      </c>
      <c r="F531" s="4" t="s">
        <v>62</v>
      </c>
      <c r="G531" s="4" t="s">
        <v>1419</v>
      </c>
      <c r="H531" s="5">
        <v>45177</v>
      </c>
      <c r="I531" s="6">
        <v>0.46666666666666662</v>
      </c>
      <c r="J531" s="8">
        <v>43.40625</v>
      </c>
    </row>
    <row r="532" spans="1:10" x14ac:dyDescent="0.25">
      <c r="A532" s="4" t="s">
        <v>90</v>
      </c>
      <c r="B532" s="4">
        <v>329</v>
      </c>
      <c r="C532" s="4" t="s">
        <v>1420</v>
      </c>
      <c r="D532" s="4">
        <v>7066343</v>
      </c>
      <c r="E532" s="4" t="s">
        <v>1421</v>
      </c>
      <c r="F532" s="4" t="s">
        <v>62</v>
      </c>
      <c r="G532" s="4" t="s">
        <v>1422</v>
      </c>
      <c r="H532" s="5">
        <v>45177</v>
      </c>
      <c r="I532" s="6">
        <v>0.39027777777777778</v>
      </c>
      <c r="J532" s="8">
        <v>43.482638888888886</v>
      </c>
    </row>
    <row r="533" spans="1:10" x14ac:dyDescent="0.25">
      <c r="A533" s="4" t="s">
        <v>90</v>
      </c>
      <c r="B533" s="4">
        <v>329</v>
      </c>
      <c r="C533" s="4" t="s">
        <v>1423</v>
      </c>
      <c r="D533" s="4">
        <v>6461118</v>
      </c>
      <c r="E533" s="4" t="s">
        <v>1335</v>
      </c>
      <c r="F533" s="4" t="s">
        <v>170</v>
      </c>
      <c r="G533" s="4" t="s">
        <v>1424</v>
      </c>
      <c r="H533" s="5">
        <v>45176</v>
      </c>
      <c r="I533" s="6">
        <v>0.9145833333333333</v>
      </c>
      <c r="J533" s="8">
        <v>43.487500000000004</v>
      </c>
    </row>
    <row r="534" spans="1:10" x14ac:dyDescent="0.25">
      <c r="A534" s="4" t="s">
        <v>90</v>
      </c>
      <c r="B534" s="4">
        <v>329</v>
      </c>
      <c r="C534" s="4" t="s">
        <v>1425</v>
      </c>
      <c r="D534" s="4">
        <v>6525624</v>
      </c>
      <c r="E534" s="4" t="s">
        <v>1426</v>
      </c>
      <c r="F534" s="4" t="s">
        <v>112</v>
      </c>
      <c r="G534" s="4" t="s">
        <v>1427</v>
      </c>
      <c r="H534" s="5">
        <v>45176</v>
      </c>
      <c r="I534" s="6">
        <v>0.7715277777777777</v>
      </c>
      <c r="J534" s="8">
        <v>43.487500000000004</v>
      </c>
    </row>
    <row r="535" spans="1:10" x14ac:dyDescent="0.25">
      <c r="A535" s="4" t="s">
        <v>90</v>
      </c>
      <c r="B535" s="4">
        <v>329</v>
      </c>
      <c r="C535" s="4" t="s">
        <v>1428</v>
      </c>
      <c r="D535" s="4">
        <v>7114439</v>
      </c>
      <c r="E535" s="4" t="s">
        <v>1429</v>
      </c>
      <c r="F535" s="4" t="s">
        <v>99</v>
      </c>
      <c r="G535" s="4" t="s">
        <v>1430</v>
      </c>
      <c r="H535" s="5">
        <v>45176</v>
      </c>
      <c r="I535" s="6">
        <v>0.6972222222222223</v>
      </c>
      <c r="J535" s="8">
        <v>43.539583333333333</v>
      </c>
    </row>
    <row r="536" spans="1:10" x14ac:dyDescent="0.25">
      <c r="A536" s="4" t="s">
        <v>90</v>
      </c>
      <c r="B536" s="4">
        <v>329</v>
      </c>
      <c r="C536" s="4" t="s">
        <v>1431</v>
      </c>
      <c r="D536" s="4">
        <v>6512339</v>
      </c>
      <c r="E536" s="4" t="s">
        <v>1432</v>
      </c>
      <c r="F536" s="4" t="s">
        <v>170</v>
      </c>
      <c r="G536" s="4" t="s">
        <v>1433</v>
      </c>
      <c r="H536" s="5">
        <v>45176</v>
      </c>
      <c r="I536" s="6">
        <v>0.66180555555555554</v>
      </c>
      <c r="J536" s="8">
        <v>43.565277777777773</v>
      </c>
    </row>
    <row r="537" spans="1:10" x14ac:dyDescent="0.25">
      <c r="A537" s="4" t="s">
        <v>90</v>
      </c>
      <c r="B537" s="4">
        <v>329</v>
      </c>
      <c r="C537" s="4" t="s">
        <v>1434</v>
      </c>
      <c r="D537" s="4">
        <v>7191214</v>
      </c>
      <c r="E537" s="4" t="s">
        <v>681</v>
      </c>
      <c r="F537" s="4" t="s">
        <v>62</v>
      </c>
      <c r="G537" s="4" t="s">
        <v>1170</v>
      </c>
      <c r="H537" s="5">
        <v>45176</v>
      </c>
      <c r="I537" s="6">
        <v>0.63124999999999998</v>
      </c>
      <c r="J537" s="8">
        <v>43.595833333333331</v>
      </c>
    </row>
    <row r="538" spans="1:10" x14ac:dyDescent="0.25">
      <c r="A538" s="4" t="s">
        <v>90</v>
      </c>
      <c r="B538" s="4">
        <v>329</v>
      </c>
      <c r="C538" s="4" t="s">
        <v>1435</v>
      </c>
      <c r="D538" s="4">
        <v>5024403</v>
      </c>
      <c r="E538" s="4" t="s">
        <v>1436</v>
      </c>
      <c r="F538" s="4" t="s">
        <v>170</v>
      </c>
      <c r="G538" s="4" t="s">
        <v>1437</v>
      </c>
      <c r="H538" s="5">
        <v>45176</v>
      </c>
      <c r="I538" s="6">
        <v>0.49722222222222223</v>
      </c>
      <c r="J538" s="8">
        <v>43.709027777777777</v>
      </c>
    </row>
    <row r="539" spans="1:10" x14ac:dyDescent="0.25">
      <c r="A539" s="4" t="s">
        <v>90</v>
      </c>
      <c r="B539" s="4">
        <v>329</v>
      </c>
      <c r="C539" s="4" t="s">
        <v>1438</v>
      </c>
      <c r="D539" s="4">
        <v>6265703</v>
      </c>
      <c r="E539" s="4" t="s">
        <v>1045</v>
      </c>
      <c r="F539" s="4" t="s">
        <v>99</v>
      </c>
      <c r="G539" s="4" t="s">
        <v>1439</v>
      </c>
      <c r="H539" s="5">
        <v>45176</v>
      </c>
      <c r="I539" s="6">
        <v>0.41875000000000001</v>
      </c>
      <c r="J539" s="8">
        <v>43.787500000000001</v>
      </c>
    </row>
    <row r="540" spans="1:10" x14ac:dyDescent="0.25">
      <c r="A540" s="4" t="s">
        <v>90</v>
      </c>
      <c r="B540" s="4">
        <v>329</v>
      </c>
      <c r="C540" s="4" t="s">
        <v>1440</v>
      </c>
      <c r="D540" s="4">
        <v>6562382</v>
      </c>
      <c r="E540" s="4" t="s">
        <v>1441</v>
      </c>
      <c r="F540" s="4" t="s">
        <v>242</v>
      </c>
      <c r="G540" s="4" t="s">
        <v>1442</v>
      </c>
      <c r="H540" s="5">
        <v>45175</v>
      </c>
      <c r="I540" s="6">
        <v>0.74930555555555556</v>
      </c>
      <c r="J540" s="8">
        <v>43.821527777777781</v>
      </c>
    </row>
    <row r="541" spans="1:10" x14ac:dyDescent="0.25">
      <c r="A541" s="4" t="s">
        <v>90</v>
      </c>
      <c r="B541" s="4">
        <v>329</v>
      </c>
      <c r="C541" s="4" t="s">
        <v>1443</v>
      </c>
      <c r="D541" s="4">
        <v>7088655</v>
      </c>
      <c r="E541" s="4" t="s">
        <v>1444</v>
      </c>
      <c r="F541" s="4" t="s">
        <v>93</v>
      </c>
      <c r="G541" s="4" t="s">
        <v>1445</v>
      </c>
      <c r="H541" s="5">
        <v>45175</v>
      </c>
      <c r="I541" s="6">
        <v>0.69930555555555562</v>
      </c>
      <c r="J541" s="8">
        <v>43.871527777777779</v>
      </c>
    </row>
    <row r="542" spans="1:10" x14ac:dyDescent="0.25">
      <c r="A542" s="4" t="s">
        <v>90</v>
      </c>
      <c r="B542" s="4">
        <v>329</v>
      </c>
      <c r="C542" s="4" t="s">
        <v>1446</v>
      </c>
      <c r="D542" s="4">
        <v>7110104</v>
      </c>
      <c r="E542" s="4" t="s">
        <v>1447</v>
      </c>
      <c r="F542" s="4" t="s">
        <v>99</v>
      </c>
      <c r="G542" s="4" t="s">
        <v>1448</v>
      </c>
      <c r="H542" s="5">
        <v>45175</v>
      </c>
      <c r="I542" s="6">
        <v>0.69791666666666663</v>
      </c>
      <c r="J542" s="8">
        <v>43.872916666666669</v>
      </c>
    </row>
    <row r="543" spans="1:10" x14ac:dyDescent="0.25">
      <c r="A543" s="4" t="s">
        <v>90</v>
      </c>
      <c r="B543" s="4">
        <v>329</v>
      </c>
      <c r="C543" s="4" t="s">
        <v>1449</v>
      </c>
      <c r="D543" s="4">
        <v>6559542</v>
      </c>
      <c r="E543" s="4" t="s">
        <v>1450</v>
      </c>
      <c r="F543" s="4" t="s">
        <v>221</v>
      </c>
      <c r="G543" s="4" t="s">
        <v>1451</v>
      </c>
      <c r="H543" s="5">
        <v>45175</v>
      </c>
      <c r="I543" s="6">
        <v>0.68958333333333333</v>
      </c>
      <c r="J543" s="8">
        <v>43.881250000000001</v>
      </c>
    </row>
    <row r="544" spans="1:10" x14ac:dyDescent="0.25">
      <c r="A544" s="4" t="s">
        <v>90</v>
      </c>
      <c r="B544" s="4">
        <v>329</v>
      </c>
      <c r="C544" s="4" t="s">
        <v>1452</v>
      </c>
      <c r="D544" s="4">
        <v>6139744</v>
      </c>
      <c r="E544" s="4" t="s">
        <v>1453</v>
      </c>
      <c r="F544" s="4" t="s">
        <v>221</v>
      </c>
      <c r="G544" s="4" t="s">
        <v>1454</v>
      </c>
      <c r="H544" s="5">
        <v>45175</v>
      </c>
      <c r="I544" s="6">
        <v>0.6694444444444444</v>
      </c>
      <c r="J544" s="8">
        <v>43.893750000000004</v>
      </c>
    </row>
    <row r="545" spans="1:10" x14ac:dyDescent="0.25">
      <c r="A545" s="4" t="s">
        <v>90</v>
      </c>
      <c r="B545" s="4">
        <v>329</v>
      </c>
      <c r="C545" s="4" t="s">
        <v>1455</v>
      </c>
      <c r="D545" s="4">
        <v>6307506</v>
      </c>
      <c r="E545" s="4" t="s">
        <v>1456</v>
      </c>
      <c r="F545" s="4" t="s">
        <v>221</v>
      </c>
      <c r="G545" s="4" t="s">
        <v>1457</v>
      </c>
      <c r="H545" s="5">
        <v>45175</v>
      </c>
      <c r="I545" s="6">
        <v>0.57638888888888895</v>
      </c>
      <c r="J545" s="8">
        <v>43.977083333333333</v>
      </c>
    </row>
    <row r="546" spans="1:10" x14ac:dyDescent="0.25">
      <c r="A546" s="4" t="s">
        <v>90</v>
      </c>
      <c r="B546" s="4">
        <v>329</v>
      </c>
      <c r="C546" s="4" t="s">
        <v>1458</v>
      </c>
      <c r="D546" s="4">
        <v>6259931</v>
      </c>
      <c r="E546" s="4" t="s">
        <v>1459</v>
      </c>
      <c r="F546" s="4" t="s">
        <v>93</v>
      </c>
      <c r="G546" s="4" t="s">
        <v>1460</v>
      </c>
      <c r="H546" s="5">
        <v>45175</v>
      </c>
      <c r="I546" s="6">
        <v>0.56874999999999998</v>
      </c>
      <c r="J546" s="8">
        <v>43.977083333333333</v>
      </c>
    </row>
    <row r="547" spans="1:10" x14ac:dyDescent="0.25">
      <c r="A547" s="4" t="s">
        <v>90</v>
      </c>
      <c r="B547" s="4">
        <v>329</v>
      </c>
      <c r="C547" s="4" t="s">
        <v>1461</v>
      </c>
      <c r="D547" s="4">
        <v>5024272</v>
      </c>
      <c r="E547" s="4" t="s">
        <v>1462</v>
      </c>
      <c r="F547" s="4" t="s">
        <v>121</v>
      </c>
      <c r="G547" s="4" t="s">
        <v>1463</v>
      </c>
      <c r="H547" s="5">
        <v>45175</v>
      </c>
      <c r="I547" s="6">
        <v>0.51874999999999993</v>
      </c>
      <c r="J547" s="8">
        <v>44.020138888888887</v>
      </c>
    </row>
    <row r="548" spans="1:10" x14ac:dyDescent="0.25">
      <c r="A548" s="4" t="s">
        <v>90</v>
      </c>
      <c r="B548" s="4">
        <v>329</v>
      </c>
      <c r="C548" s="4" t="s">
        <v>1464</v>
      </c>
      <c r="D548" s="4">
        <v>7122294</v>
      </c>
      <c r="E548" s="4" t="s">
        <v>1465</v>
      </c>
      <c r="F548" s="4" t="s">
        <v>93</v>
      </c>
      <c r="G548" s="4" t="s">
        <v>1466</v>
      </c>
      <c r="H548" s="5">
        <v>45175</v>
      </c>
      <c r="I548" s="6">
        <v>0.4680555555555555</v>
      </c>
      <c r="J548" s="8">
        <v>44.071527777777781</v>
      </c>
    </row>
    <row r="549" spans="1:10" x14ac:dyDescent="0.25">
      <c r="A549" s="4" t="s">
        <v>90</v>
      </c>
      <c r="B549" s="4">
        <v>329</v>
      </c>
      <c r="C549" s="4" t="s">
        <v>1467</v>
      </c>
      <c r="D549" s="4">
        <v>7172364</v>
      </c>
      <c r="E549" s="4" t="s">
        <v>251</v>
      </c>
      <c r="F549" s="4" t="s">
        <v>62</v>
      </c>
      <c r="G549" s="4" t="s">
        <v>1468</v>
      </c>
      <c r="H549" s="5">
        <v>45175</v>
      </c>
      <c r="I549" s="6">
        <v>0.4597222222222222</v>
      </c>
      <c r="J549" s="8">
        <v>44.079861111111114</v>
      </c>
    </row>
    <row r="550" spans="1:10" x14ac:dyDescent="0.25">
      <c r="A550" s="4" t="s">
        <v>90</v>
      </c>
      <c r="B550" s="4">
        <v>329</v>
      </c>
      <c r="C550" s="4" t="s">
        <v>1469</v>
      </c>
      <c r="D550" s="4">
        <v>6602708</v>
      </c>
      <c r="E550" s="4" t="s">
        <v>1470</v>
      </c>
      <c r="F550" s="4" t="s">
        <v>221</v>
      </c>
      <c r="G550" s="4" t="s">
        <v>1471</v>
      </c>
      <c r="H550" s="5">
        <v>45175</v>
      </c>
      <c r="I550" s="6">
        <v>0.43124999999999997</v>
      </c>
      <c r="J550" s="8">
        <v>44.108333333333327</v>
      </c>
    </row>
    <row r="551" spans="1:10" x14ac:dyDescent="0.25">
      <c r="A551" s="4" t="s">
        <v>90</v>
      </c>
      <c r="B551" s="4">
        <v>329</v>
      </c>
      <c r="C551" s="4" t="s">
        <v>1472</v>
      </c>
      <c r="D551" s="4">
        <v>7117179</v>
      </c>
      <c r="E551" s="4" t="s">
        <v>1473</v>
      </c>
      <c r="F551" s="4" t="s">
        <v>62</v>
      </c>
      <c r="G551" s="4" t="s">
        <v>1474</v>
      </c>
      <c r="H551" s="5">
        <v>45175</v>
      </c>
      <c r="I551" s="6">
        <v>0.4201388888888889</v>
      </c>
      <c r="J551" s="8">
        <v>44.118749999999999</v>
      </c>
    </row>
    <row r="552" spans="1:10" x14ac:dyDescent="0.25">
      <c r="A552" s="4" t="s">
        <v>90</v>
      </c>
      <c r="B552" s="4">
        <v>329</v>
      </c>
      <c r="C552" s="4" t="s">
        <v>1475</v>
      </c>
      <c r="D552" s="4">
        <v>7077407</v>
      </c>
      <c r="E552" s="4" t="s">
        <v>1476</v>
      </c>
      <c r="F552" s="4" t="s">
        <v>99</v>
      </c>
      <c r="G552" s="4" t="s">
        <v>1477</v>
      </c>
      <c r="H552" s="5">
        <v>45175</v>
      </c>
      <c r="I552" s="6">
        <v>0.37013888888888885</v>
      </c>
      <c r="J552" s="8">
        <v>44.154166666666669</v>
      </c>
    </row>
    <row r="553" spans="1:10" x14ac:dyDescent="0.25">
      <c r="A553" s="4" t="s">
        <v>90</v>
      </c>
      <c r="B553" s="4">
        <v>329</v>
      </c>
      <c r="C553" s="4" t="s">
        <v>1478</v>
      </c>
      <c r="D553" s="4">
        <v>6521397</v>
      </c>
      <c r="E553" s="4" t="s">
        <v>1479</v>
      </c>
      <c r="F553" s="4" t="s">
        <v>93</v>
      </c>
      <c r="G553" s="4" t="s">
        <v>1480</v>
      </c>
      <c r="H553" s="5">
        <v>45175</v>
      </c>
      <c r="I553" s="6">
        <v>0.3215277777777778</v>
      </c>
      <c r="J553" s="8">
        <v>44.154166666666669</v>
      </c>
    </row>
    <row r="554" spans="1:10" x14ac:dyDescent="0.25">
      <c r="A554" s="4" t="s">
        <v>90</v>
      </c>
      <c r="B554" s="4">
        <v>329</v>
      </c>
      <c r="C554" s="4" t="s">
        <v>1481</v>
      </c>
      <c r="D554" s="4">
        <v>6417165</v>
      </c>
      <c r="E554" s="4" t="s">
        <v>1482</v>
      </c>
      <c r="F554" s="4" t="s">
        <v>62</v>
      </c>
      <c r="G554" s="4" t="s">
        <v>1483</v>
      </c>
      <c r="H554" s="5">
        <v>45175</v>
      </c>
      <c r="I554" s="6">
        <v>0.21666666666666667</v>
      </c>
      <c r="J554" s="8">
        <v>44.154166666666669</v>
      </c>
    </row>
    <row r="555" spans="1:10" x14ac:dyDescent="0.25">
      <c r="A555" s="4" t="s">
        <v>90</v>
      </c>
      <c r="B555" s="4">
        <v>329</v>
      </c>
      <c r="C555" s="4" t="s">
        <v>1484</v>
      </c>
      <c r="D555" s="4">
        <v>7059823</v>
      </c>
      <c r="E555" s="4" t="s">
        <v>1145</v>
      </c>
      <c r="F555" s="4" t="s">
        <v>62</v>
      </c>
      <c r="G555" s="4" t="s">
        <v>440</v>
      </c>
      <c r="H555" s="5">
        <v>45175</v>
      </c>
      <c r="I555" s="6">
        <v>2.7777777777777776E-2</v>
      </c>
      <c r="J555" s="8">
        <v>44.154166666666669</v>
      </c>
    </row>
    <row r="556" spans="1:10" x14ac:dyDescent="0.25">
      <c r="A556" s="4" t="s">
        <v>90</v>
      </c>
      <c r="B556" s="4">
        <v>329</v>
      </c>
      <c r="C556" s="4" t="s">
        <v>1485</v>
      </c>
      <c r="D556" s="4">
        <v>6466366</v>
      </c>
      <c r="E556" s="4" t="s">
        <v>306</v>
      </c>
      <c r="F556" s="4" t="s">
        <v>62</v>
      </c>
      <c r="G556" s="4" t="s">
        <v>1486</v>
      </c>
      <c r="H556" s="5">
        <v>45174</v>
      </c>
      <c r="I556" s="6">
        <v>0.90347222222222223</v>
      </c>
      <c r="J556" s="8">
        <v>44.154166666666669</v>
      </c>
    </row>
    <row r="557" spans="1:10" x14ac:dyDescent="0.25">
      <c r="A557" s="4" t="s">
        <v>90</v>
      </c>
      <c r="B557" s="4">
        <v>329</v>
      </c>
      <c r="C557" s="4" t="s">
        <v>1487</v>
      </c>
      <c r="D557" s="4">
        <v>7124486</v>
      </c>
      <c r="E557" s="4" t="s">
        <v>1488</v>
      </c>
      <c r="F557" s="4" t="s">
        <v>221</v>
      </c>
      <c r="G557" s="4" t="s">
        <v>1489</v>
      </c>
      <c r="H557" s="5">
        <v>45174</v>
      </c>
      <c r="I557" s="6">
        <v>0.89166666666666661</v>
      </c>
      <c r="J557" s="8">
        <v>44.154166666666669</v>
      </c>
    </row>
    <row r="558" spans="1:10" x14ac:dyDescent="0.25">
      <c r="A558" s="4" t="s">
        <v>90</v>
      </c>
      <c r="B558" s="4">
        <v>329</v>
      </c>
      <c r="C558" s="4" t="s">
        <v>1490</v>
      </c>
      <c r="D558" s="4">
        <v>6350551</v>
      </c>
      <c r="E558" s="4" t="s">
        <v>1491</v>
      </c>
      <c r="F558" s="4" t="s">
        <v>93</v>
      </c>
      <c r="G558" s="4" t="s">
        <v>1492</v>
      </c>
      <c r="H558" s="5">
        <v>45174</v>
      </c>
      <c r="I558" s="6">
        <v>0.83263888888888893</v>
      </c>
      <c r="J558" s="8">
        <v>44.154166666666669</v>
      </c>
    </row>
    <row r="559" spans="1:10" x14ac:dyDescent="0.25">
      <c r="A559" s="4" t="s">
        <v>90</v>
      </c>
      <c r="B559" s="4">
        <v>329</v>
      </c>
      <c r="C559" s="4" t="s">
        <v>1493</v>
      </c>
      <c r="D559" s="4">
        <v>7111612</v>
      </c>
      <c r="E559" s="4" t="s">
        <v>1418</v>
      </c>
      <c r="F559" s="4" t="s">
        <v>62</v>
      </c>
      <c r="G559" s="4" t="s">
        <v>1494</v>
      </c>
      <c r="H559" s="5">
        <v>45174</v>
      </c>
      <c r="I559" s="6">
        <v>0.56041666666666667</v>
      </c>
      <c r="J559" s="8">
        <v>44.3125</v>
      </c>
    </row>
    <row r="560" spans="1:10" x14ac:dyDescent="0.25">
      <c r="A560" s="4" t="s">
        <v>90</v>
      </c>
      <c r="B560" s="4">
        <v>329</v>
      </c>
      <c r="C560" s="4" t="s">
        <v>1495</v>
      </c>
      <c r="D560" s="4">
        <v>7146549</v>
      </c>
      <c r="E560" s="4" t="s">
        <v>653</v>
      </c>
      <c r="F560" s="4" t="s">
        <v>103</v>
      </c>
      <c r="G560" s="4" t="s">
        <v>1496</v>
      </c>
      <c r="H560" s="5">
        <v>45174</v>
      </c>
      <c r="I560" s="6">
        <v>0.54722222222222217</v>
      </c>
      <c r="J560" s="8">
        <v>44.324999999999996</v>
      </c>
    </row>
    <row r="561" spans="1:10" x14ac:dyDescent="0.25">
      <c r="A561" s="4" t="s">
        <v>90</v>
      </c>
      <c r="B561" s="4">
        <v>329</v>
      </c>
      <c r="C561" s="4" t="s">
        <v>1497</v>
      </c>
      <c r="D561" s="4">
        <v>6602517</v>
      </c>
      <c r="E561" s="4" t="s">
        <v>1498</v>
      </c>
      <c r="F561" s="4" t="s">
        <v>99</v>
      </c>
      <c r="G561" s="4" t="s">
        <v>1499</v>
      </c>
      <c r="H561" s="5">
        <v>45174</v>
      </c>
      <c r="I561" s="6">
        <v>0.47083333333333338</v>
      </c>
      <c r="J561" s="8">
        <v>44.402083333333337</v>
      </c>
    </row>
    <row r="562" spans="1:10" x14ac:dyDescent="0.25">
      <c r="A562" s="4" t="s">
        <v>90</v>
      </c>
      <c r="B562" s="4">
        <v>329</v>
      </c>
      <c r="C562" s="4" t="s">
        <v>1500</v>
      </c>
      <c r="D562" s="4">
        <v>7131438</v>
      </c>
      <c r="E562" s="4" t="s">
        <v>1501</v>
      </c>
      <c r="F562" s="4" t="s">
        <v>221</v>
      </c>
      <c r="G562" s="4" t="s">
        <v>1502</v>
      </c>
      <c r="H562" s="5">
        <v>45174</v>
      </c>
      <c r="I562" s="6">
        <v>0.40972222222222227</v>
      </c>
      <c r="J562" s="8">
        <v>44.462499999999999</v>
      </c>
    </row>
    <row r="563" spans="1:10" x14ac:dyDescent="0.25">
      <c r="A563" s="4" t="s">
        <v>90</v>
      </c>
      <c r="B563" s="4">
        <v>329</v>
      </c>
      <c r="C563" s="4" t="s">
        <v>1503</v>
      </c>
      <c r="D563" s="4">
        <v>6342718</v>
      </c>
      <c r="E563" s="4" t="s">
        <v>1504</v>
      </c>
      <c r="F563" s="4" t="s">
        <v>121</v>
      </c>
      <c r="G563" s="4" t="s">
        <v>1505</v>
      </c>
      <c r="H563" s="5">
        <v>45174</v>
      </c>
      <c r="I563" s="6">
        <v>0.15</v>
      </c>
      <c r="J563" s="8">
        <v>44.487500000000004</v>
      </c>
    </row>
    <row r="564" spans="1:10" x14ac:dyDescent="0.25">
      <c r="A564" s="4" t="s">
        <v>90</v>
      </c>
      <c r="B564" s="4">
        <v>329</v>
      </c>
      <c r="C564" s="4" t="s">
        <v>1506</v>
      </c>
      <c r="D564" s="4">
        <v>6572209</v>
      </c>
      <c r="E564" s="4" t="s">
        <v>1507</v>
      </c>
      <c r="F564" s="4" t="s">
        <v>170</v>
      </c>
      <c r="G564" s="4" t="s">
        <v>1508</v>
      </c>
      <c r="H564" s="5">
        <v>45173</v>
      </c>
      <c r="I564" s="6">
        <v>0.94236111111111109</v>
      </c>
      <c r="J564" s="8">
        <v>44.487500000000004</v>
      </c>
    </row>
    <row r="565" spans="1:10" x14ac:dyDescent="0.25">
      <c r="A565" s="4" t="s">
        <v>90</v>
      </c>
      <c r="B565" s="4">
        <v>329</v>
      </c>
      <c r="C565" s="4" t="s">
        <v>1509</v>
      </c>
      <c r="D565" s="4">
        <v>6498764</v>
      </c>
      <c r="E565" s="4" t="s">
        <v>1360</v>
      </c>
      <c r="F565" s="4" t="s">
        <v>62</v>
      </c>
      <c r="G565" s="4" t="s">
        <v>1510</v>
      </c>
      <c r="H565" s="5">
        <v>45173</v>
      </c>
      <c r="I565" s="6">
        <v>0.92499999999999993</v>
      </c>
      <c r="J565" s="8">
        <v>44.487500000000004</v>
      </c>
    </row>
    <row r="566" spans="1:10" x14ac:dyDescent="0.25">
      <c r="A566" s="4" t="s">
        <v>90</v>
      </c>
      <c r="B566" s="4">
        <v>329</v>
      </c>
      <c r="C566" s="4" t="s">
        <v>1511</v>
      </c>
      <c r="D566" s="4">
        <v>7127278</v>
      </c>
      <c r="E566" s="4" t="s">
        <v>1512</v>
      </c>
      <c r="F566" s="4" t="s">
        <v>62</v>
      </c>
      <c r="G566" s="4" t="s">
        <v>62</v>
      </c>
      <c r="H566" s="5">
        <v>45173</v>
      </c>
      <c r="I566" s="6">
        <v>0.84236111111111101</v>
      </c>
      <c r="J566" s="8">
        <v>44.487500000000004</v>
      </c>
    </row>
    <row r="567" spans="1:10" x14ac:dyDescent="0.25">
      <c r="A567" s="4" t="s">
        <v>90</v>
      </c>
      <c r="B567" s="4">
        <v>329</v>
      </c>
      <c r="C567" s="4" t="s">
        <v>1513</v>
      </c>
      <c r="D567" s="4">
        <v>6516968</v>
      </c>
      <c r="E567" s="4" t="s">
        <v>1514</v>
      </c>
      <c r="F567" s="4" t="s">
        <v>62</v>
      </c>
      <c r="G567" s="4" t="s">
        <v>1515</v>
      </c>
      <c r="H567" s="5">
        <v>45173</v>
      </c>
      <c r="I567" s="6">
        <v>0.83819444444444446</v>
      </c>
      <c r="J567" s="8">
        <v>44.487500000000004</v>
      </c>
    </row>
    <row r="568" spans="1:10" x14ac:dyDescent="0.25">
      <c r="A568" s="4" t="s">
        <v>90</v>
      </c>
      <c r="B568" s="4">
        <v>329</v>
      </c>
      <c r="C568" s="4" t="s">
        <v>1516</v>
      </c>
      <c r="D568" s="4">
        <v>7117047</v>
      </c>
      <c r="E568" s="4" t="s">
        <v>1517</v>
      </c>
      <c r="F568" s="4" t="s">
        <v>99</v>
      </c>
      <c r="G568" s="4" t="s">
        <v>1518</v>
      </c>
      <c r="H568" s="5">
        <v>45173</v>
      </c>
      <c r="I568" s="6">
        <v>0.43958333333333338</v>
      </c>
      <c r="J568" s="8">
        <v>44.766666666666673</v>
      </c>
    </row>
    <row r="569" spans="1:10" x14ac:dyDescent="0.25">
      <c r="A569" s="4" t="s">
        <v>90</v>
      </c>
      <c r="B569" s="4">
        <v>329</v>
      </c>
      <c r="C569" s="4" t="s">
        <v>1519</v>
      </c>
      <c r="D569" s="4">
        <v>7077407</v>
      </c>
      <c r="E569" s="4" t="s">
        <v>1476</v>
      </c>
      <c r="F569" s="4" t="s">
        <v>99</v>
      </c>
      <c r="G569" s="4" t="s">
        <v>1477</v>
      </c>
      <c r="H569" s="5">
        <v>45171</v>
      </c>
      <c r="I569" s="6">
        <v>0.68611111111111101</v>
      </c>
      <c r="J569" s="8">
        <v>44.820833333333333</v>
      </c>
    </row>
    <row r="570" spans="1:10" x14ac:dyDescent="0.25">
      <c r="A570" s="4" t="s">
        <v>90</v>
      </c>
      <c r="B570" s="4">
        <v>329</v>
      </c>
      <c r="C570" s="4" t="s">
        <v>1520</v>
      </c>
      <c r="D570" s="4">
        <v>7151035</v>
      </c>
      <c r="E570" s="4" t="s">
        <v>1244</v>
      </c>
      <c r="F570" s="4" t="s">
        <v>62</v>
      </c>
      <c r="G570" s="4" t="s">
        <v>1521</v>
      </c>
      <c r="H570" s="5">
        <v>45171</v>
      </c>
      <c r="I570" s="6">
        <v>9.9999999999999992E-2</v>
      </c>
      <c r="J570" s="8">
        <v>44.820833333333333</v>
      </c>
    </row>
    <row r="571" spans="1:10" x14ac:dyDescent="0.25">
      <c r="A571" s="4" t="s">
        <v>90</v>
      </c>
      <c r="B571" s="4">
        <v>329</v>
      </c>
      <c r="C571" s="4" t="s">
        <v>1522</v>
      </c>
      <c r="D571" s="4">
        <v>7144855</v>
      </c>
      <c r="E571" s="4" t="s">
        <v>514</v>
      </c>
      <c r="F571" s="4" t="s">
        <v>99</v>
      </c>
      <c r="G571" s="4" t="s">
        <v>878</v>
      </c>
      <c r="H571" s="5">
        <v>45170</v>
      </c>
      <c r="I571" s="6">
        <v>0.7104166666666667</v>
      </c>
      <c r="J571" s="8">
        <v>44.859722222222224</v>
      </c>
    </row>
    <row r="572" spans="1:10" x14ac:dyDescent="0.25">
      <c r="A572" s="4" t="s">
        <v>90</v>
      </c>
      <c r="B572" s="4">
        <v>329</v>
      </c>
      <c r="C572" s="4" t="s">
        <v>1523</v>
      </c>
      <c r="D572" s="4">
        <v>7188693</v>
      </c>
      <c r="E572" s="4" t="s">
        <v>1524</v>
      </c>
      <c r="F572" s="4" t="s">
        <v>93</v>
      </c>
      <c r="G572" s="4" t="s">
        <v>1525</v>
      </c>
      <c r="H572" s="5">
        <v>45170</v>
      </c>
      <c r="I572" s="6">
        <v>0.57638888888888895</v>
      </c>
      <c r="J572" s="8">
        <v>44.977083333333333</v>
      </c>
    </row>
    <row r="573" spans="1:10" x14ac:dyDescent="0.25">
      <c r="A573" s="4" t="s">
        <v>90</v>
      </c>
      <c r="B573" s="4">
        <v>329</v>
      </c>
      <c r="C573" s="4" t="s">
        <v>1526</v>
      </c>
      <c r="D573" s="4">
        <v>6021933</v>
      </c>
      <c r="E573" s="4" t="s">
        <v>1527</v>
      </c>
      <c r="F573" s="4" t="s">
        <v>93</v>
      </c>
      <c r="G573" s="4" t="s">
        <v>1528</v>
      </c>
      <c r="H573" s="5">
        <v>45170</v>
      </c>
      <c r="I573" s="6">
        <v>0.57500000000000007</v>
      </c>
      <c r="J573" s="8">
        <v>44.977083333333333</v>
      </c>
    </row>
    <row r="574" spans="1:10" x14ac:dyDescent="0.25">
      <c r="A574" s="4" t="s">
        <v>90</v>
      </c>
      <c r="B574" s="4">
        <v>329</v>
      </c>
      <c r="C574" s="4" t="s">
        <v>1529</v>
      </c>
      <c r="D574" s="4">
        <v>6561792</v>
      </c>
      <c r="E574" s="4" t="s">
        <v>1393</v>
      </c>
      <c r="F574" s="4" t="s">
        <v>62</v>
      </c>
      <c r="G574" s="4" t="s">
        <v>1530</v>
      </c>
      <c r="H574" s="5">
        <v>45170</v>
      </c>
      <c r="I574" s="6">
        <v>0.57430555555555551</v>
      </c>
      <c r="J574" s="8">
        <v>44.977083333333333</v>
      </c>
    </row>
    <row r="575" spans="1:10" x14ac:dyDescent="0.25">
      <c r="A575" s="4" t="s">
        <v>90</v>
      </c>
      <c r="B575" s="4">
        <v>329</v>
      </c>
      <c r="C575" s="4" t="s">
        <v>1531</v>
      </c>
      <c r="D575" s="4">
        <v>6364851</v>
      </c>
      <c r="E575" s="4" t="s">
        <v>1532</v>
      </c>
      <c r="F575" s="4" t="s">
        <v>103</v>
      </c>
      <c r="G575" s="4" t="s">
        <v>1533</v>
      </c>
      <c r="H575" s="5">
        <v>45170</v>
      </c>
      <c r="I575" s="6">
        <v>0.56944444444444442</v>
      </c>
      <c r="J575" s="8">
        <v>44.977083333333333</v>
      </c>
    </row>
    <row r="576" spans="1:10" x14ac:dyDescent="0.25">
      <c r="A576" s="4" t="s">
        <v>90</v>
      </c>
      <c r="B576" s="4">
        <v>329</v>
      </c>
      <c r="C576" s="4" t="s">
        <v>1534</v>
      </c>
      <c r="D576" s="4">
        <v>7063986</v>
      </c>
      <c r="E576" s="4" t="s">
        <v>1535</v>
      </c>
      <c r="F576" s="4" t="s">
        <v>99</v>
      </c>
      <c r="G576" s="4" t="s">
        <v>1536</v>
      </c>
      <c r="H576" s="5">
        <v>45170</v>
      </c>
      <c r="I576" s="6">
        <v>0.51944444444444449</v>
      </c>
      <c r="J576" s="8">
        <v>45.019444444444446</v>
      </c>
    </row>
    <row r="577" spans="1:10" x14ac:dyDescent="0.25">
      <c r="A577" s="4" t="s">
        <v>90</v>
      </c>
      <c r="B577" s="4">
        <v>329</v>
      </c>
      <c r="C577" s="4" t="s">
        <v>1537</v>
      </c>
      <c r="D577" s="4">
        <v>7163274</v>
      </c>
      <c r="E577" s="4" t="s">
        <v>1538</v>
      </c>
      <c r="F577" s="4" t="s">
        <v>221</v>
      </c>
      <c r="G577" s="4" t="s">
        <v>1539</v>
      </c>
      <c r="H577" s="5">
        <v>45170</v>
      </c>
      <c r="I577" s="6">
        <v>6.5972222222222224E-2</v>
      </c>
      <c r="J577" s="8">
        <v>45.154166666666669</v>
      </c>
    </row>
    <row r="578" spans="1:10" x14ac:dyDescent="0.25">
      <c r="A578" s="4" t="s">
        <v>90</v>
      </c>
      <c r="B578" s="4">
        <v>329</v>
      </c>
      <c r="C578" s="4" t="s">
        <v>1540</v>
      </c>
      <c r="D578" s="4">
        <v>7055931</v>
      </c>
      <c r="E578" s="4" t="s">
        <v>1541</v>
      </c>
      <c r="F578" s="4" t="s">
        <v>62</v>
      </c>
      <c r="G578" s="4" t="s">
        <v>1542</v>
      </c>
      <c r="H578" s="5">
        <v>45169</v>
      </c>
      <c r="I578" s="6">
        <v>0.64444444444444449</v>
      </c>
      <c r="J578" s="8">
        <v>45.249305555555559</v>
      </c>
    </row>
    <row r="579" spans="1:10" x14ac:dyDescent="0.25">
      <c r="A579" s="4" t="s">
        <v>90</v>
      </c>
      <c r="B579" s="4">
        <v>329</v>
      </c>
      <c r="C579" s="4" t="s">
        <v>1543</v>
      </c>
      <c r="D579" s="4">
        <v>6101021</v>
      </c>
      <c r="E579" s="4" t="s">
        <v>1544</v>
      </c>
      <c r="F579" s="4" t="s">
        <v>99</v>
      </c>
      <c r="G579" s="4" t="s">
        <v>1545</v>
      </c>
      <c r="H579" s="5">
        <v>45169</v>
      </c>
      <c r="I579" s="6">
        <v>0.625</v>
      </c>
      <c r="J579" s="8">
        <v>45.268750000000004</v>
      </c>
    </row>
    <row r="580" spans="1:10" x14ac:dyDescent="0.25">
      <c r="A580" s="4" t="s">
        <v>90</v>
      </c>
      <c r="B580" s="4">
        <v>329</v>
      </c>
      <c r="C580" s="4" t="s">
        <v>1546</v>
      </c>
      <c r="D580" s="4">
        <v>7135845</v>
      </c>
      <c r="E580" s="4" t="s">
        <v>1547</v>
      </c>
      <c r="F580" s="4" t="s">
        <v>170</v>
      </c>
      <c r="G580" s="4" t="s">
        <v>1548</v>
      </c>
      <c r="H580" s="5">
        <v>45168</v>
      </c>
      <c r="I580" s="6">
        <v>0.86111111111111116</v>
      </c>
      <c r="J580" s="8">
        <v>45.487500000000004</v>
      </c>
    </row>
    <row r="581" spans="1:10" x14ac:dyDescent="0.25">
      <c r="A581" s="4" t="s">
        <v>90</v>
      </c>
      <c r="B581" s="4">
        <v>329</v>
      </c>
      <c r="C581" s="4" t="s">
        <v>1549</v>
      </c>
      <c r="D581" s="4">
        <v>6530131</v>
      </c>
      <c r="E581" s="4" t="s">
        <v>1550</v>
      </c>
      <c r="F581" s="4" t="s">
        <v>62</v>
      </c>
      <c r="G581" s="4" t="s">
        <v>1551</v>
      </c>
      <c r="H581" s="5">
        <v>45168</v>
      </c>
      <c r="I581" s="6">
        <v>0.83680555555555547</v>
      </c>
      <c r="J581" s="8">
        <v>45.487500000000004</v>
      </c>
    </row>
    <row r="582" spans="1:10" x14ac:dyDescent="0.25">
      <c r="A582" s="4" t="s">
        <v>90</v>
      </c>
      <c r="B582" s="4">
        <v>329</v>
      </c>
      <c r="C582" s="4" t="s">
        <v>1552</v>
      </c>
      <c r="D582" s="4">
        <v>7169457</v>
      </c>
      <c r="E582" s="4" t="s">
        <v>151</v>
      </c>
      <c r="F582" s="4" t="s">
        <v>99</v>
      </c>
      <c r="G582" s="4" t="s">
        <v>1553</v>
      </c>
      <c r="H582" s="5">
        <v>45168</v>
      </c>
      <c r="I582" s="6">
        <v>0.78472222222222221</v>
      </c>
      <c r="J582" s="8">
        <v>45.487500000000004</v>
      </c>
    </row>
    <row r="583" spans="1:10" x14ac:dyDescent="0.25">
      <c r="A583" s="4" t="s">
        <v>90</v>
      </c>
      <c r="B583" s="4">
        <v>329</v>
      </c>
      <c r="C583" s="4" t="s">
        <v>1554</v>
      </c>
      <c r="D583" s="4">
        <v>7150578</v>
      </c>
      <c r="E583" s="4" t="s">
        <v>1373</v>
      </c>
      <c r="F583" s="4" t="s">
        <v>99</v>
      </c>
      <c r="G583" s="4" t="s">
        <v>1374</v>
      </c>
      <c r="H583" s="5">
        <v>45168</v>
      </c>
      <c r="I583" s="6">
        <v>0.65902777777777777</v>
      </c>
      <c r="J583" s="8">
        <v>45.567361111111104</v>
      </c>
    </row>
    <row r="584" spans="1:10" x14ac:dyDescent="0.25">
      <c r="A584" s="4" t="s">
        <v>90</v>
      </c>
      <c r="B584" s="4">
        <v>329</v>
      </c>
      <c r="C584" s="4" t="s">
        <v>1555</v>
      </c>
      <c r="D584" s="4">
        <v>7071313</v>
      </c>
      <c r="E584" s="4" t="s">
        <v>1556</v>
      </c>
      <c r="F584" s="4" t="s">
        <v>93</v>
      </c>
      <c r="G584" s="4" t="s">
        <v>1557</v>
      </c>
      <c r="H584" s="5">
        <v>45168</v>
      </c>
      <c r="I584" s="6">
        <v>0.63888888888888895</v>
      </c>
      <c r="J584" s="8">
        <v>45.587499999999999</v>
      </c>
    </row>
    <row r="585" spans="1:10" x14ac:dyDescent="0.25">
      <c r="A585" s="4" t="s">
        <v>90</v>
      </c>
      <c r="B585" s="4">
        <v>329</v>
      </c>
      <c r="C585" s="4" t="s">
        <v>1558</v>
      </c>
      <c r="D585" s="4">
        <v>7132465</v>
      </c>
      <c r="E585" s="4" t="s">
        <v>1559</v>
      </c>
      <c r="F585" s="4" t="s">
        <v>99</v>
      </c>
      <c r="G585" s="4" t="s">
        <v>1560</v>
      </c>
      <c r="H585" s="5">
        <v>45167</v>
      </c>
      <c r="I585" s="6">
        <v>0.9784722222222223</v>
      </c>
      <c r="J585" s="8">
        <v>45.820833333333333</v>
      </c>
    </row>
    <row r="586" spans="1:10" x14ac:dyDescent="0.25">
      <c r="A586" s="4" t="s">
        <v>90</v>
      </c>
      <c r="B586" s="4">
        <v>329</v>
      </c>
      <c r="C586" s="4" t="s">
        <v>1561</v>
      </c>
      <c r="D586" s="4">
        <v>6596393</v>
      </c>
      <c r="E586" s="4" t="s">
        <v>1562</v>
      </c>
      <c r="F586" s="4" t="s">
        <v>62</v>
      </c>
      <c r="G586" s="4" t="s">
        <v>1563</v>
      </c>
      <c r="H586" s="5">
        <v>45167</v>
      </c>
      <c r="I586" s="6">
        <v>0.76666666666666661</v>
      </c>
      <c r="J586" s="8">
        <v>45.820833333333333</v>
      </c>
    </row>
    <row r="587" spans="1:10" x14ac:dyDescent="0.25">
      <c r="A587" s="4" t="s">
        <v>90</v>
      </c>
      <c r="B587" s="4">
        <v>329</v>
      </c>
      <c r="C587" s="4" t="s">
        <v>1564</v>
      </c>
      <c r="D587" s="4">
        <v>6274147</v>
      </c>
      <c r="E587" s="4" t="s">
        <v>1565</v>
      </c>
      <c r="F587" s="4" t="s">
        <v>121</v>
      </c>
      <c r="G587" s="4" t="s">
        <v>1566</v>
      </c>
      <c r="H587" s="5">
        <v>45167</v>
      </c>
      <c r="I587" s="6">
        <v>0.65694444444444444</v>
      </c>
      <c r="J587" s="8">
        <v>45.902777777777779</v>
      </c>
    </row>
    <row r="588" spans="1:10" x14ac:dyDescent="0.25">
      <c r="A588" s="4" t="s">
        <v>90</v>
      </c>
      <c r="B588" s="4">
        <v>329</v>
      </c>
      <c r="C588" s="4" t="s">
        <v>1567</v>
      </c>
      <c r="D588" s="4">
        <v>6575320</v>
      </c>
      <c r="E588" s="4" t="s">
        <v>1568</v>
      </c>
      <c r="F588" s="4" t="s">
        <v>99</v>
      </c>
      <c r="G588" s="4" t="s">
        <v>1569</v>
      </c>
      <c r="H588" s="5">
        <v>45167</v>
      </c>
      <c r="I588" s="6">
        <v>0.5131944444444444</v>
      </c>
      <c r="J588" s="8">
        <v>46.026388888888896</v>
      </c>
    </row>
    <row r="589" spans="1:10" x14ac:dyDescent="0.25">
      <c r="A589" s="4" t="s">
        <v>90</v>
      </c>
      <c r="B589" s="4">
        <v>329</v>
      </c>
      <c r="C589" s="4" t="s">
        <v>1570</v>
      </c>
      <c r="D589" s="4">
        <v>7055931</v>
      </c>
      <c r="E589" s="4" t="s">
        <v>1541</v>
      </c>
      <c r="F589" s="4" t="s">
        <v>62</v>
      </c>
      <c r="G589" s="4" t="s">
        <v>1571</v>
      </c>
      <c r="H589" s="5">
        <v>45166</v>
      </c>
      <c r="I589" s="6">
        <v>0.91041666666666676</v>
      </c>
      <c r="J589" s="8">
        <v>46.154166666666669</v>
      </c>
    </row>
    <row r="590" spans="1:10" x14ac:dyDescent="0.25">
      <c r="A590" s="4" t="s">
        <v>90</v>
      </c>
      <c r="B590" s="4">
        <v>329</v>
      </c>
      <c r="C590" s="4" t="s">
        <v>1572</v>
      </c>
      <c r="D590" s="4">
        <v>6512339</v>
      </c>
      <c r="E590" s="4" t="s">
        <v>1432</v>
      </c>
      <c r="F590" s="4" t="s">
        <v>62</v>
      </c>
      <c r="G590" s="4" t="s">
        <v>1573</v>
      </c>
      <c r="H590" s="5">
        <v>45166</v>
      </c>
      <c r="I590" s="6">
        <v>0.59722222222222221</v>
      </c>
      <c r="J590" s="8">
        <v>46.296527777777776</v>
      </c>
    </row>
    <row r="591" spans="1:10" x14ac:dyDescent="0.25">
      <c r="A591" s="4" t="s">
        <v>90</v>
      </c>
      <c r="B591" s="4">
        <v>329</v>
      </c>
      <c r="C591" s="4" t="s">
        <v>1574</v>
      </c>
      <c r="D591" s="4">
        <v>7043119</v>
      </c>
      <c r="E591" s="4" t="s">
        <v>1575</v>
      </c>
      <c r="F591" s="4" t="s">
        <v>221</v>
      </c>
      <c r="G591" s="4" t="s">
        <v>677</v>
      </c>
      <c r="H591" s="5">
        <v>45166</v>
      </c>
      <c r="I591" s="6">
        <v>0.55486111111111114</v>
      </c>
      <c r="J591" s="8">
        <v>46.317361111111104</v>
      </c>
    </row>
    <row r="592" spans="1:10" x14ac:dyDescent="0.25">
      <c r="A592" s="4" t="s">
        <v>90</v>
      </c>
      <c r="B592" s="4">
        <v>329</v>
      </c>
      <c r="C592" s="4" t="s">
        <v>1576</v>
      </c>
      <c r="D592" s="4">
        <v>7172348</v>
      </c>
      <c r="E592" s="4" t="s">
        <v>1301</v>
      </c>
      <c r="F592" s="4" t="s">
        <v>62</v>
      </c>
      <c r="G592" s="4" t="s">
        <v>1577</v>
      </c>
      <c r="H592" s="5">
        <v>45165</v>
      </c>
      <c r="I592" s="6">
        <v>0.93333333333333324</v>
      </c>
      <c r="J592" s="8">
        <v>46.487500000000004</v>
      </c>
    </row>
    <row r="593" spans="1:10" x14ac:dyDescent="0.25">
      <c r="A593" s="4" t="s">
        <v>90</v>
      </c>
      <c r="B593" s="4">
        <v>329</v>
      </c>
      <c r="C593" s="4" t="s">
        <v>1576</v>
      </c>
      <c r="D593" s="4">
        <v>7172348</v>
      </c>
      <c r="E593" s="4" t="s">
        <v>1301</v>
      </c>
      <c r="F593" s="4" t="s">
        <v>62</v>
      </c>
      <c r="G593" s="4" t="s">
        <v>1577</v>
      </c>
      <c r="H593" s="5">
        <v>45165</v>
      </c>
      <c r="I593" s="6">
        <v>0.93333333333333324</v>
      </c>
      <c r="J593" s="8">
        <v>46.487500000000004</v>
      </c>
    </row>
    <row r="594" spans="1:10" x14ac:dyDescent="0.25">
      <c r="A594" s="4" t="s">
        <v>90</v>
      </c>
      <c r="B594" s="4">
        <v>329</v>
      </c>
      <c r="C594" s="4" t="s">
        <v>1578</v>
      </c>
      <c r="D594" s="4">
        <v>7151347</v>
      </c>
      <c r="E594" s="4" t="s">
        <v>1579</v>
      </c>
      <c r="F594" s="4" t="s">
        <v>103</v>
      </c>
      <c r="G594" s="4" t="s">
        <v>1580</v>
      </c>
      <c r="H594" s="5">
        <v>45165</v>
      </c>
      <c r="I594" s="6">
        <v>0.53472222222222221</v>
      </c>
      <c r="J594" s="8">
        <v>46.487500000000004</v>
      </c>
    </row>
    <row r="595" spans="1:10" x14ac:dyDescent="0.25">
      <c r="A595" s="4" t="s">
        <v>90</v>
      </c>
      <c r="B595" s="4">
        <v>329</v>
      </c>
      <c r="C595" s="4" t="s">
        <v>1581</v>
      </c>
      <c r="D595" s="4">
        <v>7147837</v>
      </c>
      <c r="E595" s="4" t="s">
        <v>1325</v>
      </c>
      <c r="F595" s="4" t="s">
        <v>93</v>
      </c>
      <c r="G595" s="4" t="s">
        <v>1582</v>
      </c>
      <c r="H595" s="5">
        <v>45165</v>
      </c>
      <c r="I595" s="6">
        <v>0.17916666666666667</v>
      </c>
      <c r="J595" s="8">
        <v>46.487500000000004</v>
      </c>
    </row>
    <row r="596" spans="1:10" x14ac:dyDescent="0.25">
      <c r="A596" s="4" t="s">
        <v>90</v>
      </c>
      <c r="B596" s="4">
        <v>329</v>
      </c>
      <c r="C596" s="4" t="s">
        <v>1583</v>
      </c>
      <c r="D596" s="4">
        <v>6454025</v>
      </c>
      <c r="E596" s="4" t="s">
        <v>365</v>
      </c>
      <c r="F596" s="4" t="s">
        <v>99</v>
      </c>
      <c r="G596" s="4" t="s">
        <v>1584</v>
      </c>
      <c r="H596" s="5">
        <v>45164</v>
      </c>
      <c r="I596" s="6">
        <v>0.83750000000000002</v>
      </c>
      <c r="J596" s="8">
        <v>46.487500000000004</v>
      </c>
    </row>
    <row r="597" spans="1:10" x14ac:dyDescent="0.25">
      <c r="A597" s="4" t="s">
        <v>90</v>
      </c>
      <c r="B597" s="4">
        <v>329</v>
      </c>
      <c r="C597" s="4" t="s">
        <v>1585</v>
      </c>
      <c r="D597" s="4">
        <v>7105066</v>
      </c>
      <c r="E597" s="4" t="s">
        <v>1107</v>
      </c>
      <c r="F597" s="4" t="s">
        <v>242</v>
      </c>
      <c r="G597" s="4" t="s">
        <v>1586</v>
      </c>
      <c r="H597" s="5">
        <v>45163</v>
      </c>
      <c r="I597" s="6">
        <v>0.6166666666666667</v>
      </c>
      <c r="J597" s="8">
        <v>46.610416666666673</v>
      </c>
    </row>
    <row r="598" spans="1:10" x14ac:dyDescent="0.25">
      <c r="A598" s="4" t="s">
        <v>90</v>
      </c>
      <c r="B598" s="4">
        <v>329</v>
      </c>
      <c r="C598" s="4" t="s">
        <v>1587</v>
      </c>
      <c r="D598" s="4">
        <v>6261234</v>
      </c>
      <c r="E598" s="4" t="s">
        <v>1588</v>
      </c>
      <c r="F598" s="4" t="s">
        <v>93</v>
      </c>
      <c r="G598" s="4" t="s">
        <v>1589</v>
      </c>
      <c r="H598" s="5">
        <v>45163</v>
      </c>
      <c r="I598" s="6">
        <v>0.51597222222222217</v>
      </c>
      <c r="J598" s="8">
        <v>46.689583333333331</v>
      </c>
    </row>
    <row r="599" spans="1:10" x14ac:dyDescent="0.25">
      <c r="A599" s="4" t="s">
        <v>90</v>
      </c>
      <c r="B599" s="4">
        <v>329</v>
      </c>
      <c r="C599" s="4" t="s">
        <v>1590</v>
      </c>
      <c r="D599" s="4">
        <v>6574337</v>
      </c>
      <c r="E599" s="4" t="s">
        <v>1591</v>
      </c>
      <c r="F599" s="4" t="s">
        <v>62</v>
      </c>
      <c r="G599" s="4" t="s">
        <v>1592</v>
      </c>
      <c r="H599" s="5">
        <v>45163</v>
      </c>
      <c r="I599" s="6">
        <v>0.35833333333333334</v>
      </c>
      <c r="J599" s="8">
        <v>46.820833333333333</v>
      </c>
    </row>
    <row r="600" spans="1:10" x14ac:dyDescent="0.25">
      <c r="A600" s="4" t="s">
        <v>90</v>
      </c>
      <c r="B600" s="4">
        <v>329</v>
      </c>
      <c r="C600" s="4" t="s">
        <v>1593</v>
      </c>
      <c r="D600" s="4">
        <v>7165515</v>
      </c>
      <c r="E600" s="4" t="s">
        <v>1594</v>
      </c>
      <c r="F600" s="4" t="s">
        <v>99</v>
      </c>
      <c r="G600" s="4" t="s">
        <v>1595</v>
      </c>
      <c r="H600" s="5">
        <v>45162</v>
      </c>
      <c r="I600" s="6">
        <v>0.6069444444444444</v>
      </c>
      <c r="J600" s="8">
        <v>46.953472222222224</v>
      </c>
    </row>
    <row r="601" spans="1:10" x14ac:dyDescent="0.25">
      <c r="A601" s="4" t="s">
        <v>90</v>
      </c>
      <c r="B601" s="4">
        <v>329</v>
      </c>
      <c r="C601" s="4" t="s">
        <v>1596</v>
      </c>
      <c r="D601" s="4">
        <v>6575320</v>
      </c>
      <c r="E601" s="4" t="s">
        <v>1568</v>
      </c>
      <c r="F601" s="4" t="s">
        <v>99</v>
      </c>
      <c r="G601" s="4" t="s">
        <v>1597</v>
      </c>
      <c r="H601" s="5">
        <v>45162</v>
      </c>
      <c r="I601" s="6">
        <v>0.5708333333333333</v>
      </c>
      <c r="J601" s="8">
        <v>46.977083333333333</v>
      </c>
    </row>
    <row r="602" spans="1:10" x14ac:dyDescent="0.25">
      <c r="A602" s="4" t="s">
        <v>90</v>
      </c>
      <c r="B602" s="4">
        <v>329</v>
      </c>
      <c r="C602" s="4" t="s">
        <v>1598</v>
      </c>
      <c r="D602" s="4">
        <v>6469378</v>
      </c>
      <c r="E602" s="4" t="s">
        <v>1599</v>
      </c>
      <c r="F602" s="4" t="s">
        <v>62</v>
      </c>
      <c r="G602" s="4" t="s">
        <v>1600</v>
      </c>
      <c r="H602" s="5">
        <v>45162</v>
      </c>
      <c r="I602" s="6">
        <v>0.51458333333333328</v>
      </c>
      <c r="J602" s="8">
        <v>47.024999999999999</v>
      </c>
    </row>
    <row r="603" spans="1:10" x14ac:dyDescent="0.25">
      <c r="A603" s="4" t="s">
        <v>90</v>
      </c>
      <c r="B603" s="4">
        <v>329</v>
      </c>
      <c r="C603" s="4" t="s">
        <v>1601</v>
      </c>
      <c r="D603" s="4">
        <v>7171481</v>
      </c>
      <c r="E603" s="4" t="s">
        <v>1602</v>
      </c>
      <c r="F603" s="4" t="s">
        <v>93</v>
      </c>
      <c r="G603" s="4" t="s">
        <v>1603</v>
      </c>
      <c r="H603" s="5">
        <v>45162</v>
      </c>
      <c r="I603" s="6">
        <v>0.33333333333333331</v>
      </c>
      <c r="J603" s="8">
        <v>47.154166666666669</v>
      </c>
    </row>
    <row r="604" spans="1:10" x14ac:dyDescent="0.25">
      <c r="A604" s="4" t="s">
        <v>90</v>
      </c>
      <c r="B604" s="4">
        <v>329</v>
      </c>
      <c r="C604" s="4" t="s">
        <v>1604</v>
      </c>
      <c r="D604" s="4">
        <v>6430422</v>
      </c>
      <c r="E604" s="4" t="s">
        <v>1605</v>
      </c>
      <c r="F604" s="4" t="s">
        <v>221</v>
      </c>
      <c r="G604" s="4" t="s">
        <v>1606</v>
      </c>
      <c r="H604" s="5">
        <v>45161</v>
      </c>
      <c r="I604" s="6">
        <v>0.9868055555555556</v>
      </c>
      <c r="J604" s="8">
        <v>47.154166666666669</v>
      </c>
    </row>
    <row r="605" spans="1:10" x14ac:dyDescent="0.25">
      <c r="A605" s="4" t="s">
        <v>90</v>
      </c>
      <c r="B605" s="4">
        <v>329</v>
      </c>
      <c r="C605" s="4" t="s">
        <v>1607</v>
      </c>
      <c r="D605" s="4">
        <v>6114322</v>
      </c>
      <c r="E605" s="4" t="s">
        <v>1608</v>
      </c>
      <c r="F605" s="4" t="s">
        <v>221</v>
      </c>
      <c r="G605" s="4" t="s">
        <v>1609</v>
      </c>
      <c r="H605" s="5">
        <v>45161</v>
      </c>
      <c r="I605" s="6">
        <v>0.9145833333333333</v>
      </c>
      <c r="J605" s="8">
        <v>47.154166666666669</v>
      </c>
    </row>
    <row r="606" spans="1:10" x14ac:dyDescent="0.25">
      <c r="A606" s="4" t="s">
        <v>90</v>
      </c>
      <c r="B606" s="4">
        <v>329</v>
      </c>
      <c r="C606" s="4" t="s">
        <v>1610</v>
      </c>
      <c r="D606" s="4">
        <v>6273593</v>
      </c>
      <c r="E606" s="4" t="s">
        <v>1611</v>
      </c>
      <c r="F606" s="4" t="s">
        <v>62</v>
      </c>
      <c r="G606" s="4" t="s">
        <v>934</v>
      </c>
      <c r="H606" s="5">
        <v>45161</v>
      </c>
      <c r="I606" s="6">
        <v>0.87638888888888899</v>
      </c>
      <c r="J606" s="8">
        <v>47.154166666666669</v>
      </c>
    </row>
    <row r="607" spans="1:10" x14ac:dyDescent="0.25">
      <c r="A607" s="4" t="s">
        <v>90</v>
      </c>
      <c r="B607" s="4">
        <v>329</v>
      </c>
      <c r="C607" s="4" t="s">
        <v>1612</v>
      </c>
      <c r="D607" s="4">
        <v>7180442</v>
      </c>
      <c r="E607" s="4" t="s">
        <v>1613</v>
      </c>
      <c r="F607" s="4" t="s">
        <v>99</v>
      </c>
      <c r="G607" s="4" t="s">
        <v>1614</v>
      </c>
      <c r="H607" s="5">
        <v>45161</v>
      </c>
      <c r="I607" s="6">
        <v>0.83750000000000002</v>
      </c>
      <c r="J607" s="8">
        <v>47.154166666666669</v>
      </c>
    </row>
    <row r="608" spans="1:10" x14ac:dyDescent="0.25">
      <c r="A608" s="4" t="s">
        <v>90</v>
      </c>
      <c r="B608" s="4">
        <v>329</v>
      </c>
      <c r="C608" s="4" t="s">
        <v>1615</v>
      </c>
      <c r="D608" s="4">
        <v>7165515</v>
      </c>
      <c r="E608" s="4" t="s">
        <v>1594</v>
      </c>
      <c r="F608" s="4" t="s">
        <v>99</v>
      </c>
      <c r="G608" s="4" t="s">
        <v>1616</v>
      </c>
      <c r="H608" s="5">
        <v>45161</v>
      </c>
      <c r="I608" s="6">
        <v>0.52777777777777779</v>
      </c>
      <c r="J608" s="8">
        <v>47.34513888888889</v>
      </c>
    </row>
    <row r="609" spans="1:10" x14ac:dyDescent="0.25">
      <c r="A609" s="4" t="s">
        <v>90</v>
      </c>
      <c r="B609" s="4">
        <v>329</v>
      </c>
      <c r="C609" s="4" t="s">
        <v>1617</v>
      </c>
      <c r="D609" s="4">
        <v>6587729</v>
      </c>
      <c r="E609" s="4" t="s">
        <v>1618</v>
      </c>
      <c r="F609" s="4" t="s">
        <v>62</v>
      </c>
      <c r="G609" s="4" t="s">
        <v>1619</v>
      </c>
      <c r="H609" s="5">
        <v>45160</v>
      </c>
      <c r="I609" s="6">
        <v>0.84861111111111109</v>
      </c>
      <c r="J609" s="8">
        <v>47.487500000000004</v>
      </c>
    </row>
    <row r="610" spans="1:10" x14ac:dyDescent="0.25">
      <c r="A610" s="4" t="s">
        <v>90</v>
      </c>
      <c r="B610" s="4">
        <v>329</v>
      </c>
      <c r="C610" s="4" t="s">
        <v>1620</v>
      </c>
      <c r="D610" s="4">
        <v>6538767</v>
      </c>
      <c r="E610" s="4" t="s">
        <v>1621</v>
      </c>
      <c r="F610" s="4" t="s">
        <v>62</v>
      </c>
      <c r="G610" s="4" t="s">
        <v>296</v>
      </c>
      <c r="H610" s="5">
        <v>45160</v>
      </c>
      <c r="I610" s="6">
        <v>0.68263888888888891</v>
      </c>
      <c r="J610" s="8">
        <v>47.554861111111109</v>
      </c>
    </row>
    <row r="611" spans="1:10" x14ac:dyDescent="0.25">
      <c r="A611" s="4" t="s">
        <v>90</v>
      </c>
      <c r="B611" s="4">
        <v>329</v>
      </c>
      <c r="C611" s="4" t="s">
        <v>1622</v>
      </c>
      <c r="D611" s="4">
        <v>7115464</v>
      </c>
      <c r="E611" s="4" t="s">
        <v>1623</v>
      </c>
      <c r="F611" s="4" t="s">
        <v>99</v>
      </c>
      <c r="G611" s="4" t="s">
        <v>1624</v>
      </c>
      <c r="H611" s="5">
        <v>45160</v>
      </c>
      <c r="I611" s="6">
        <v>0.65972222222222221</v>
      </c>
      <c r="J611" s="8">
        <v>47.566666666666663</v>
      </c>
    </row>
    <row r="612" spans="1:10" x14ac:dyDescent="0.25">
      <c r="A612" s="4" t="s">
        <v>90</v>
      </c>
      <c r="B612" s="4">
        <v>329</v>
      </c>
      <c r="C612" s="4" t="s">
        <v>1625</v>
      </c>
      <c r="D612" s="4">
        <v>7082894</v>
      </c>
      <c r="E612" s="4" t="s">
        <v>1626</v>
      </c>
      <c r="F612" s="4" t="s">
        <v>62</v>
      </c>
      <c r="G612" s="4" t="s">
        <v>1627</v>
      </c>
      <c r="H612" s="5">
        <v>45160</v>
      </c>
      <c r="I612" s="6">
        <v>0.58402777777777781</v>
      </c>
      <c r="J612" s="8">
        <v>47.643055555555556</v>
      </c>
    </row>
    <row r="613" spans="1:10" x14ac:dyDescent="0.25">
      <c r="A613" s="4" t="s">
        <v>90</v>
      </c>
      <c r="B613" s="4">
        <v>329</v>
      </c>
      <c r="C613" s="4" t="s">
        <v>1628</v>
      </c>
      <c r="D613" s="4">
        <v>7109471</v>
      </c>
      <c r="E613" s="4" t="s">
        <v>419</v>
      </c>
      <c r="F613" s="4" t="s">
        <v>170</v>
      </c>
      <c r="G613" s="4" t="s">
        <v>1629</v>
      </c>
      <c r="H613" s="5">
        <v>45160</v>
      </c>
      <c r="I613" s="6">
        <v>0.33888888888888885</v>
      </c>
      <c r="J613" s="8">
        <v>47.820833333333333</v>
      </c>
    </row>
    <row r="614" spans="1:10" x14ac:dyDescent="0.25">
      <c r="A614" s="4" t="s">
        <v>90</v>
      </c>
      <c r="B614" s="4">
        <v>329</v>
      </c>
      <c r="C614" s="4" t="s">
        <v>1630</v>
      </c>
      <c r="D614" s="4">
        <v>7169967</v>
      </c>
      <c r="E614" s="4" t="s">
        <v>251</v>
      </c>
      <c r="F614" s="4" t="s">
        <v>62</v>
      </c>
      <c r="G614" s="4" t="s">
        <v>1631</v>
      </c>
      <c r="H614" s="5">
        <v>45160</v>
      </c>
      <c r="I614" s="6">
        <v>0.10972222222222222</v>
      </c>
      <c r="J614" s="8">
        <v>47.820833333333333</v>
      </c>
    </row>
    <row r="615" spans="1:10" x14ac:dyDescent="0.25">
      <c r="A615" s="4" t="s">
        <v>90</v>
      </c>
      <c r="B615" s="4">
        <v>329</v>
      </c>
      <c r="C615" s="4" t="s">
        <v>1632</v>
      </c>
      <c r="D615" s="4">
        <v>6575320</v>
      </c>
      <c r="E615" s="4" t="s">
        <v>1568</v>
      </c>
      <c r="F615" s="4" t="s">
        <v>99</v>
      </c>
      <c r="G615" s="4" t="s">
        <v>1633</v>
      </c>
      <c r="H615" s="5">
        <v>45159</v>
      </c>
      <c r="I615" s="6">
        <v>0.69166666666666676</v>
      </c>
      <c r="J615" s="8">
        <v>47.879166666666663</v>
      </c>
    </row>
    <row r="616" spans="1:10" x14ac:dyDescent="0.25">
      <c r="A616" s="4" t="s">
        <v>90</v>
      </c>
      <c r="B616" s="4">
        <v>329</v>
      </c>
      <c r="C616" s="4" t="s">
        <v>1634</v>
      </c>
      <c r="D616" s="4">
        <v>7069431</v>
      </c>
      <c r="E616" s="4" t="s">
        <v>1635</v>
      </c>
      <c r="F616" s="4" t="s">
        <v>62</v>
      </c>
      <c r="G616" s="4" t="s">
        <v>1636</v>
      </c>
      <c r="H616" s="5">
        <v>45159</v>
      </c>
      <c r="I616" s="6">
        <v>0.52152777777777781</v>
      </c>
      <c r="J616" s="8">
        <v>48.018055555555556</v>
      </c>
    </row>
    <row r="617" spans="1:10" x14ac:dyDescent="0.25">
      <c r="A617" s="4" t="s">
        <v>90</v>
      </c>
      <c r="B617" s="4">
        <v>329</v>
      </c>
      <c r="C617" s="4" t="s">
        <v>1637</v>
      </c>
      <c r="D617" s="4">
        <v>6466366</v>
      </c>
      <c r="E617" s="4" t="s">
        <v>306</v>
      </c>
      <c r="F617" s="4" t="s">
        <v>62</v>
      </c>
      <c r="G617" s="4" t="s">
        <v>1638</v>
      </c>
      <c r="H617" s="5">
        <v>45159</v>
      </c>
      <c r="I617" s="6">
        <v>0.48194444444444445</v>
      </c>
      <c r="J617" s="8">
        <v>48.057638888888896</v>
      </c>
    </row>
    <row r="618" spans="1:10" x14ac:dyDescent="0.25">
      <c r="A618" s="4" t="s">
        <v>90</v>
      </c>
      <c r="B618" s="4">
        <v>329</v>
      </c>
      <c r="C618" s="4" t="s">
        <v>1639</v>
      </c>
      <c r="D618" s="4">
        <v>7156174</v>
      </c>
      <c r="E618" s="4" t="s">
        <v>1640</v>
      </c>
      <c r="F618" s="4" t="s">
        <v>99</v>
      </c>
      <c r="G618" s="4" t="s">
        <v>1641</v>
      </c>
      <c r="H618" s="5">
        <v>45159</v>
      </c>
      <c r="I618" s="6">
        <v>0.40833333333333338</v>
      </c>
      <c r="J618" s="8">
        <v>48.13055555555556</v>
      </c>
    </row>
    <row r="619" spans="1:10" x14ac:dyDescent="0.25">
      <c r="A619" s="4" t="s">
        <v>90</v>
      </c>
      <c r="B619" s="4">
        <v>329</v>
      </c>
      <c r="C619" s="4" t="s">
        <v>1642</v>
      </c>
      <c r="D619" s="4">
        <v>7150578</v>
      </c>
      <c r="E619" s="4" t="s">
        <v>1373</v>
      </c>
      <c r="F619" s="4" t="s">
        <v>62</v>
      </c>
      <c r="G619" s="4" t="s">
        <v>1643</v>
      </c>
      <c r="H619" s="5">
        <v>45158</v>
      </c>
      <c r="I619" s="6">
        <v>0.74097222222222225</v>
      </c>
      <c r="J619" s="8">
        <v>48.154166666666669</v>
      </c>
    </row>
    <row r="620" spans="1:10" x14ac:dyDescent="0.25">
      <c r="A620" s="4" t="s">
        <v>90</v>
      </c>
      <c r="B620" s="4">
        <v>329</v>
      </c>
      <c r="C620" s="4" t="s">
        <v>1644</v>
      </c>
      <c r="D620" s="4">
        <v>6534978</v>
      </c>
      <c r="E620" s="4" t="s">
        <v>1645</v>
      </c>
      <c r="F620" s="4" t="s">
        <v>62</v>
      </c>
      <c r="G620" s="4" t="s">
        <v>167</v>
      </c>
      <c r="H620" s="5">
        <v>45158</v>
      </c>
      <c r="I620" s="6">
        <v>0.50277777777777777</v>
      </c>
      <c r="J620" s="8">
        <v>48.154166666666669</v>
      </c>
    </row>
    <row r="621" spans="1:10" x14ac:dyDescent="0.25">
      <c r="A621" s="4" t="s">
        <v>90</v>
      </c>
      <c r="B621" s="4">
        <v>329</v>
      </c>
      <c r="C621" s="4" t="s">
        <v>1646</v>
      </c>
      <c r="D621" s="4">
        <v>6571220</v>
      </c>
      <c r="E621" s="4" t="s">
        <v>1647</v>
      </c>
      <c r="F621" s="4" t="s">
        <v>99</v>
      </c>
      <c r="G621" s="4" t="s">
        <v>1648</v>
      </c>
      <c r="H621" s="5">
        <v>45156</v>
      </c>
      <c r="I621" s="6">
        <v>0.50972222222222219</v>
      </c>
      <c r="J621" s="8">
        <v>48.363194444444446</v>
      </c>
    </row>
    <row r="622" spans="1:10" x14ac:dyDescent="0.25">
      <c r="A622" s="4" t="s">
        <v>90</v>
      </c>
      <c r="B622" s="4">
        <v>329</v>
      </c>
      <c r="C622" s="4" t="s">
        <v>1649</v>
      </c>
      <c r="D622" s="4">
        <v>7183770</v>
      </c>
      <c r="E622" s="4" t="s">
        <v>1650</v>
      </c>
      <c r="F622" s="4" t="s">
        <v>99</v>
      </c>
      <c r="G622" s="4" t="s">
        <v>1651</v>
      </c>
      <c r="H622" s="5">
        <v>45156</v>
      </c>
      <c r="I622" s="6">
        <v>0.46597222222222223</v>
      </c>
      <c r="J622" s="8">
        <v>48.406944444444441</v>
      </c>
    </row>
    <row r="623" spans="1:10" x14ac:dyDescent="0.25">
      <c r="A623" s="4" t="s">
        <v>90</v>
      </c>
      <c r="B623" s="4">
        <v>329</v>
      </c>
      <c r="C623" s="4" t="s">
        <v>1652</v>
      </c>
      <c r="D623" s="4">
        <v>6104714</v>
      </c>
      <c r="E623" s="4" t="s">
        <v>1653</v>
      </c>
      <c r="F623" s="4" t="s">
        <v>221</v>
      </c>
      <c r="G623" s="4" t="s">
        <v>1654</v>
      </c>
      <c r="H623" s="5">
        <v>45156</v>
      </c>
      <c r="I623" s="6">
        <v>0.42430555555555555</v>
      </c>
      <c r="J623" s="8">
        <v>48.448611111111113</v>
      </c>
    </row>
    <row r="624" spans="1:10" x14ac:dyDescent="0.25">
      <c r="A624" s="4" t="s">
        <v>90</v>
      </c>
      <c r="B624" s="4">
        <v>329</v>
      </c>
      <c r="C624" s="4" t="s">
        <v>1655</v>
      </c>
      <c r="D624" s="4">
        <v>6557795</v>
      </c>
      <c r="E624" s="4" t="s">
        <v>1656</v>
      </c>
      <c r="F624" s="4" t="s">
        <v>62</v>
      </c>
      <c r="G624" s="4" t="s">
        <v>1657</v>
      </c>
      <c r="H624" s="5">
        <v>45155</v>
      </c>
      <c r="I624" s="6">
        <v>0.82430555555555562</v>
      </c>
      <c r="J624" s="8">
        <v>48.487500000000004</v>
      </c>
    </row>
    <row r="625" spans="1:10" x14ac:dyDescent="0.25">
      <c r="A625" s="4" t="s">
        <v>90</v>
      </c>
      <c r="B625" s="4">
        <v>329</v>
      </c>
      <c r="C625" s="4" t="s">
        <v>1658</v>
      </c>
      <c r="D625" s="4">
        <v>6499333</v>
      </c>
      <c r="E625" s="4" t="s">
        <v>1659</v>
      </c>
      <c r="F625" s="4" t="s">
        <v>170</v>
      </c>
      <c r="G625" s="4" t="s">
        <v>1660</v>
      </c>
      <c r="H625" s="5">
        <v>45155</v>
      </c>
      <c r="I625" s="6">
        <v>0.4465277777777778</v>
      </c>
      <c r="J625" s="8">
        <v>48.759027777777781</v>
      </c>
    </row>
    <row r="626" spans="1:10" x14ac:dyDescent="0.25">
      <c r="A626" s="4" t="s">
        <v>90</v>
      </c>
      <c r="B626" s="4">
        <v>329</v>
      </c>
      <c r="C626" s="4" t="s">
        <v>1661</v>
      </c>
      <c r="D626" s="4">
        <v>6256852</v>
      </c>
      <c r="E626" s="4" t="s">
        <v>1662</v>
      </c>
      <c r="F626" s="4" t="s">
        <v>62</v>
      </c>
      <c r="G626" s="4" t="s">
        <v>1663</v>
      </c>
      <c r="H626" s="5">
        <v>45155</v>
      </c>
      <c r="I626" s="6">
        <v>0.4458333333333333</v>
      </c>
      <c r="J626" s="8">
        <v>48.760416666666664</v>
      </c>
    </row>
    <row r="627" spans="1:10" x14ac:dyDescent="0.25">
      <c r="A627" s="4" t="s">
        <v>90</v>
      </c>
      <c r="B627" s="4">
        <v>329</v>
      </c>
      <c r="C627" s="4" t="s">
        <v>1664</v>
      </c>
      <c r="D627" s="4">
        <v>7068579</v>
      </c>
      <c r="E627" s="4" t="s">
        <v>1665</v>
      </c>
      <c r="F627" s="4" t="s">
        <v>93</v>
      </c>
      <c r="G627" s="4" t="s">
        <v>1666</v>
      </c>
      <c r="H627" s="5">
        <v>45154</v>
      </c>
      <c r="I627" s="6">
        <v>0.94166666666666676</v>
      </c>
      <c r="J627" s="8">
        <v>48.820833333333333</v>
      </c>
    </row>
    <row r="628" spans="1:10" x14ac:dyDescent="0.25">
      <c r="A628" s="4" t="s">
        <v>90</v>
      </c>
      <c r="B628" s="4">
        <v>329</v>
      </c>
      <c r="C628" s="4" t="s">
        <v>1667</v>
      </c>
      <c r="D628" s="4">
        <v>7069431</v>
      </c>
      <c r="E628" s="4" t="s">
        <v>1635</v>
      </c>
      <c r="F628" s="4" t="s">
        <v>62</v>
      </c>
      <c r="G628" s="4" t="s">
        <v>167</v>
      </c>
      <c r="H628" s="5">
        <v>45154</v>
      </c>
      <c r="I628" s="6">
        <v>0.66249999999999998</v>
      </c>
      <c r="J628" s="8">
        <v>48.897916666666667</v>
      </c>
    </row>
    <row r="629" spans="1:10" x14ac:dyDescent="0.25">
      <c r="A629" s="4" t="s">
        <v>90</v>
      </c>
      <c r="B629" s="4">
        <v>329</v>
      </c>
      <c r="C629" s="4" t="s">
        <v>1668</v>
      </c>
      <c r="D629" s="4">
        <v>6101021</v>
      </c>
      <c r="E629" s="4" t="s">
        <v>1544</v>
      </c>
      <c r="F629" s="4" t="s">
        <v>99</v>
      </c>
      <c r="G629" s="4" t="s">
        <v>1669</v>
      </c>
      <c r="H629" s="5">
        <v>45154</v>
      </c>
      <c r="I629" s="6">
        <v>0.65902777777777777</v>
      </c>
      <c r="J629" s="8">
        <v>48.901388888888896</v>
      </c>
    </row>
    <row r="630" spans="1:10" x14ac:dyDescent="0.25">
      <c r="A630" s="4" t="s">
        <v>90</v>
      </c>
      <c r="B630" s="4">
        <v>329</v>
      </c>
      <c r="C630" s="4" t="s">
        <v>1670</v>
      </c>
      <c r="D630" s="4">
        <v>6101021</v>
      </c>
      <c r="E630" s="4" t="s">
        <v>1544</v>
      </c>
      <c r="F630" s="4" t="s">
        <v>121</v>
      </c>
      <c r="G630" s="4" t="s">
        <v>1671</v>
      </c>
      <c r="H630" s="5">
        <v>45154</v>
      </c>
      <c r="I630" s="6">
        <v>0.64097222222222217</v>
      </c>
      <c r="J630" s="8">
        <v>48.919444444444444</v>
      </c>
    </row>
    <row r="631" spans="1:10" x14ac:dyDescent="0.25">
      <c r="A631" s="4" t="s">
        <v>90</v>
      </c>
      <c r="B631" s="4">
        <v>329</v>
      </c>
      <c r="C631" s="4" t="s">
        <v>1672</v>
      </c>
      <c r="D631" s="4">
        <v>7137959</v>
      </c>
      <c r="E631" s="4" t="s">
        <v>1673</v>
      </c>
      <c r="F631" s="4" t="s">
        <v>99</v>
      </c>
      <c r="G631" s="4" t="s">
        <v>1674</v>
      </c>
      <c r="H631" s="5">
        <v>45154</v>
      </c>
      <c r="I631" s="6">
        <v>0.56388888888888888</v>
      </c>
      <c r="J631" s="8">
        <v>48.977083333333333</v>
      </c>
    </row>
    <row r="632" spans="1:10" x14ac:dyDescent="0.25">
      <c r="A632" s="4" t="s">
        <v>90</v>
      </c>
      <c r="B632" s="4">
        <v>329</v>
      </c>
      <c r="C632" s="4" t="s">
        <v>1675</v>
      </c>
      <c r="D632" s="4">
        <v>7122273</v>
      </c>
      <c r="E632" s="4" t="s">
        <v>1676</v>
      </c>
      <c r="F632" s="4" t="s">
        <v>99</v>
      </c>
      <c r="G632" s="4" t="s">
        <v>1677</v>
      </c>
      <c r="H632" s="5">
        <v>45154</v>
      </c>
      <c r="I632" s="6">
        <v>0.51666666666666672</v>
      </c>
      <c r="J632" s="8">
        <v>49.022916666666667</v>
      </c>
    </row>
    <row r="633" spans="1:10" x14ac:dyDescent="0.25">
      <c r="A633" s="4" t="s">
        <v>90</v>
      </c>
      <c r="B633" s="4">
        <v>329</v>
      </c>
      <c r="C633" s="4" t="s">
        <v>1678</v>
      </c>
      <c r="D633" s="4">
        <v>7151413</v>
      </c>
      <c r="E633" s="4" t="s">
        <v>1679</v>
      </c>
      <c r="F633" s="4" t="s">
        <v>99</v>
      </c>
      <c r="G633" s="4" t="s">
        <v>1680</v>
      </c>
      <c r="H633" s="5">
        <v>45154</v>
      </c>
      <c r="I633" s="6">
        <v>0.48541666666666666</v>
      </c>
      <c r="J633" s="8">
        <v>49.054166666666667</v>
      </c>
    </row>
    <row r="634" spans="1:10" x14ac:dyDescent="0.25">
      <c r="A634" s="4" t="s">
        <v>90</v>
      </c>
      <c r="B634" s="4">
        <v>329</v>
      </c>
      <c r="C634" s="4" t="s">
        <v>1681</v>
      </c>
      <c r="D634" s="4">
        <v>7159051</v>
      </c>
      <c r="E634" s="4" t="s">
        <v>1682</v>
      </c>
      <c r="F634" s="4" t="s">
        <v>93</v>
      </c>
      <c r="G634" s="4" t="s">
        <v>1683</v>
      </c>
      <c r="H634" s="5">
        <v>45154</v>
      </c>
      <c r="I634" s="6">
        <v>0.4513888888888889</v>
      </c>
      <c r="J634" s="8">
        <v>49.08819444444444</v>
      </c>
    </row>
    <row r="635" spans="1:10" x14ac:dyDescent="0.25">
      <c r="A635" s="4" t="s">
        <v>90</v>
      </c>
      <c r="B635" s="4">
        <v>329</v>
      </c>
      <c r="C635" s="4" t="s">
        <v>1684</v>
      </c>
      <c r="D635" s="4">
        <v>6114322</v>
      </c>
      <c r="E635" s="4" t="s">
        <v>1608</v>
      </c>
      <c r="F635" s="4" t="s">
        <v>221</v>
      </c>
      <c r="G635" s="4" t="s">
        <v>1685</v>
      </c>
      <c r="H635" s="5">
        <v>45154</v>
      </c>
      <c r="I635" s="6">
        <v>0.41805555555555557</v>
      </c>
      <c r="J635" s="8">
        <v>49.120833333333337</v>
      </c>
    </row>
    <row r="636" spans="1:10" x14ac:dyDescent="0.25">
      <c r="A636" s="4" t="s">
        <v>90</v>
      </c>
      <c r="B636" s="4">
        <v>329</v>
      </c>
      <c r="C636" s="4" t="s">
        <v>1686</v>
      </c>
      <c r="D636" s="4">
        <v>6584292</v>
      </c>
      <c r="E636" s="4" t="s">
        <v>1687</v>
      </c>
      <c r="F636" s="4" t="s">
        <v>99</v>
      </c>
      <c r="G636" s="4" t="s">
        <v>1688</v>
      </c>
      <c r="H636" s="5">
        <v>45153</v>
      </c>
      <c r="I636" s="6">
        <v>0.97986111111111107</v>
      </c>
      <c r="J636" s="8">
        <v>49.154166666666669</v>
      </c>
    </row>
    <row r="637" spans="1:10" x14ac:dyDescent="0.25">
      <c r="A637" s="4" t="s">
        <v>90</v>
      </c>
      <c r="B637" s="4">
        <v>329</v>
      </c>
      <c r="C637" s="4" t="s">
        <v>1689</v>
      </c>
      <c r="D637" s="4">
        <v>7127341</v>
      </c>
      <c r="E637" s="4" t="s">
        <v>1690</v>
      </c>
      <c r="F637" s="4" t="s">
        <v>62</v>
      </c>
      <c r="G637" s="4" t="s">
        <v>412</v>
      </c>
      <c r="H637" s="5">
        <v>45153</v>
      </c>
      <c r="I637" s="6">
        <v>0.79236111111111107</v>
      </c>
      <c r="J637" s="8">
        <v>49.154166666666669</v>
      </c>
    </row>
    <row r="638" spans="1:10" x14ac:dyDescent="0.25">
      <c r="A638" s="4" t="s">
        <v>90</v>
      </c>
      <c r="B638" s="4">
        <v>329</v>
      </c>
      <c r="C638" s="4" t="s">
        <v>1691</v>
      </c>
      <c r="D638" s="4">
        <v>7122205</v>
      </c>
      <c r="E638" s="4" t="s">
        <v>1692</v>
      </c>
      <c r="F638" s="4" t="s">
        <v>99</v>
      </c>
      <c r="G638" s="4" t="s">
        <v>1693</v>
      </c>
      <c r="H638" s="5">
        <v>45152</v>
      </c>
      <c r="I638" s="6">
        <v>0.69027777777777777</v>
      </c>
      <c r="J638" s="8">
        <v>49.547222222222224</v>
      </c>
    </row>
    <row r="639" spans="1:10" x14ac:dyDescent="0.25">
      <c r="A639" s="4" t="s">
        <v>90</v>
      </c>
      <c r="B639" s="4">
        <v>329</v>
      </c>
      <c r="C639" s="4" t="s">
        <v>1694</v>
      </c>
      <c r="D639" s="4">
        <v>7170690</v>
      </c>
      <c r="E639" s="4" t="s">
        <v>251</v>
      </c>
      <c r="F639" s="4" t="s">
        <v>99</v>
      </c>
      <c r="G639" s="4" t="s">
        <v>1695</v>
      </c>
      <c r="H639" s="5">
        <v>45152</v>
      </c>
      <c r="I639" s="6">
        <v>0.52500000000000002</v>
      </c>
      <c r="J639" s="8">
        <v>49.681249999999999</v>
      </c>
    </row>
    <row r="640" spans="1:10" x14ac:dyDescent="0.25">
      <c r="A640" s="4" t="s">
        <v>90</v>
      </c>
      <c r="B640" s="4">
        <v>329</v>
      </c>
      <c r="C640" s="4" t="s">
        <v>1696</v>
      </c>
      <c r="D640" s="4">
        <v>7118894</v>
      </c>
      <c r="E640" s="4" t="s">
        <v>1697</v>
      </c>
      <c r="F640" s="4" t="s">
        <v>99</v>
      </c>
      <c r="G640" s="4" t="s">
        <v>1698</v>
      </c>
      <c r="H640" s="5">
        <v>45150</v>
      </c>
      <c r="I640" s="6">
        <v>0.68333333333333324</v>
      </c>
      <c r="J640" s="8">
        <v>49.820833333333333</v>
      </c>
    </row>
    <row r="641" spans="1:10" x14ac:dyDescent="0.25">
      <c r="A641" s="4" t="s">
        <v>90</v>
      </c>
      <c r="B641" s="4">
        <v>329</v>
      </c>
      <c r="C641" s="4" t="s">
        <v>1699</v>
      </c>
      <c r="D641" s="4">
        <v>7183619</v>
      </c>
      <c r="E641" s="4" t="s">
        <v>1700</v>
      </c>
      <c r="F641" s="4" t="s">
        <v>93</v>
      </c>
      <c r="G641" s="4" t="s">
        <v>1701</v>
      </c>
      <c r="H641" s="5">
        <v>45149</v>
      </c>
      <c r="I641" s="6">
        <v>0.86944444444444446</v>
      </c>
      <c r="J641" s="8">
        <v>49.820833333333333</v>
      </c>
    </row>
    <row r="642" spans="1:10" x14ac:dyDescent="0.25">
      <c r="A642" s="4" t="s">
        <v>90</v>
      </c>
      <c r="B642" s="4">
        <v>329</v>
      </c>
      <c r="C642" s="4" t="s">
        <v>1702</v>
      </c>
      <c r="D642" s="4">
        <v>6596754</v>
      </c>
      <c r="E642" s="4" t="s">
        <v>1703</v>
      </c>
      <c r="F642" s="4" t="s">
        <v>221</v>
      </c>
      <c r="G642" s="4" t="s">
        <v>1704</v>
      </c>
      <c r="H642" s="5">
        <v>45149</v>
      </c>
      <c r="I642" s="6">
        <v>0.76944444444444438</v>
      </c>
      <c r="J642" s="8">
        <v>49.820833333333333</v>
      </c>
    </row>
    <row r="643" spans="1:10" x14ac:dyDescent="0.25">
      <c r="A643" s="4" t="s">
        <v>90</v>
      </c>
      <c r="B643" s="4">
        <v>329</v>
      </c>
      <c r="C643" s="4" t="s">
        <v>1705</v>
      </c>
      <c r="D643" s="4">
        <v>6469378</v>
      </c>
      <c r="E643" s="4" t="s">
        <v>1599</v>
      </c>
      <c r="F643" s="4" t="s">
        <v>62</v>
      </c>
      <c r="G643" s="4" t="s">
        <v>1706</v>
      </c>
      <c r="H643" s="5">
        <v>45149</v>
      </c>
      <c r="I643" s="6">
        <v>0.69236111111111109</v>
      </c>
      <c r="J643" s="8">
        <v>49.877777777777773</v>
      </c>
    </row>
    <row r="644" spans="1:10" x14ac:dyDescent="0.25">
      <c r="A644" s="4" t="s">
        <v>90</v>
      </c>
      <c r="B644" s="4">
        <v>329</v>
      </c>
      <c r="C644" s="4" t="s">
        <v>1707</v>
      </c>
      <c r="D644" s="4">
        <v>7059852</v>
      </c>
      <c r="E644" s="4" t="s">
        <v>1708</v>
      </c>
      <c r="F644" s="4" t="s">
        <v>62</v>
      </c>
      <c r="G644" s="4" t="s">
        <v>62</v>
      </c>
      <c r="H644" s="5">
        <v>45149</v>
      </c>
      <c r="I644" s="6">
        <v>2.4305555555555556E-2</v>
      </c>
      <c r="J644" s="8">
        <v>50.154166666666669</v>
      </c>
    </row>
    <row r="645" spans="1:10" x14ac:dyDescent="0.25">
      <c r="A645" s="4" t="s">
        <v>90</v>
      </c>
      <c r="B645" s="4">
        <v>329</v>
      </c>
      <c r="C645" s="4" t="s">
        <v>1709</v>
      </c>
      <c r="D645" s="4">
        <v>6391022</v>
      </c>
      <c r="E645" s="4" t="s">
        <v>1710</v>
      </c>
      <c r="F645" s="4" t="s">
        <v>221</v>
      </c>
      <c r="G645" s="4" t="s">
        <v>1711</v>
      </c>
      <c r="H645" s="5">
        <v>45148</v>
      </c>
      <c r="I645" s="6">
        <v>0.69236111111111109</v>
      </c>
      <c r="J645" s="8">
        <v>50.21180555555555</v>
      </c>
    </row>
    <row r="646" spans="1:10" x14ac:dyDescent="0.25">
      <c r="A646" s="4" t="s">
        <v>90</v>
      </c>
      <c r="B646" s="4">
        <v>329</v>
      </c>
      <c r="C646" s="4" t="s">
        <v>1712</v>
      </c>
      <c r="D646" s="4">
        <v>6348705</v>
      </c>
      <c r="E646" s="4" t="s">
        <v>1713</v>
      </c>
      <c r="F646" s="4" t="s">
        <v>93</v>
      </c>
      <c r="G646" s="4" t="s">
        <v>1714</v>
      </c>
      <c r="H646" s="5">
        <v>45148</v>
      </c>
      <c r="I646" s="6">
        <v>0.67638888888888893</v>
      </c>
      <c r="J646" s="8">
        <v>50.227083333333333</v>
      </c>
    </row>
    <row r="647" spans="1:10" x14ac:dyDescent="0.25">
      <c r="A647" s="4" t="s">
        <v>90</v>
      </c>
      <c r="B647" s="4">
        <v>329</v>
      </c>
      <c r="C647" s="4" t="s">
        <v>1715</v>
      </c>
      <c r="D647" s="4">
        <v>6597993</v>
      </c>
      <c r="E647" s="4" t="s">
        <v>1716</v>
      </c>
      <c r="F647" s="4" t="s">
        <v>99</v>
      </c>
      <c r="G647" s="4" t="s">
        <v>1717</v>
      </c>
      <c r="H647" s="5">
        <v>45148</v>
      </c>
      <c r="I647" s="6">
        <v>0.56597222222222221</v>
      </c>
      <c r="J647" s="8">
        <v>50.310416666666669</v>
      </c>
    </row>
    <row r="648" spans="1:10" x14ac:dyDescent="0.25">
      <c r="A648" s="4" t="s">
        <v>90</v>
      </c>
      <c r="B648" s="4">
        <v>329</v>
      </c>
      <c r="C648" s="4" t="s">
        <v>1718</v>
      </c>
      <c r="D648" s="4">
        <v>6597993</v>
      </c>
      <c r="E648" s="4" t="s">
        <v>1716</v>
      </c>
      <c r="F648" s="4" t="s">
        <v>99</v>
      </c>
      <c r="G648" s="4" t="s">
        <v>1717</v>
      </c>
      <c r="H648" s="5">
        <v>45148</v>
      </c>
      <c r="I648" s="6">
        <v>0.56527777777777777</v>
      </c>
      <c r="J648" s="8">
        <v>50.310416666666669</v>
      </c>
    </row>
    <row r="649" spans="1:10" x14ac:dyDescent="0.25">
      <c r="A649" s="4" t="s">
        <v>90</v>
      </c>
      <c r="B649" s="4">
        <v>329</v>
      </c>
      <c r="C649" s="4" t="s">
        <v>1719</v>
      </c>
      <c r="D649" s="4">
        <v>6057663</v>
      </c>
      <c r="E649" s="4" t="s">
        <v>1720</v>
      </c>
      <c r="F649" s="4" t="s">
        <v>93</v>
      </c>
      <c r="G649" s="4" t="s">
        <v>1721</v>
      </c>
      <c r="H649" s="5">
        <v>45148</v>
      </c>
      <c r="I649" s="6">
        <v>0.48055555555555557</v>
      </c>
      <c r="J649" s="8">
        <v>50.392361111111114</v>
      </c>
    </row>
    <row r="650" spans="1:10" x14ac:dyDescent="0.25">
      <c r="A650" s="4" t="s">
        <v>90</v>
      </c>
      <c r="B650" s="4">
        <v>329</v>
      </c>
      <c r="C650" s="4" t="s">
        <v>1722</v>
      </c>
      <c r="D650" s="4">
        <v>6370209</v>
      </c>
      <c r="E650" s="4" t="s">
        <v>1723</v>
      </c>
      <c r="F650" s="4" t="s">
        <v>62</v>
      </c>
      <c r="G650" s="4" t="s">
        <v>801</v>
      </c>
      <c r="H650" s="5">
        <v>45148</v>
      </c>
      <c r="I650" s="6">
        <v>0.41180555555555554</v>
      </c>
      <c r="J650" s="8">
        <v>50.461111111111109</v>
      </c>
    </row>
    <row r="651" spans="1:10" x14ac:dyDescent="0.25">
      <c r="A651" s="4" t="s">
        <v>90</v>
      </c>
      <c r="B651" s="4">
        <v>329</v>
      </c>
      <c r="C651" s="4" t="s">
        <v>1724</v>
      </c>
      <c r="D651" s="4">
        <v>6596308</v>
      </c>
      <c r="E651" s="4" t="s">
        <v>1725</v>
      </c>
      <c r="F651" s="4" t="s">
        <v>62</v>
      </c>
      <c r="G651" s="4" t="s">
        <v>1726</v>
      </c>
      <c r="H651" s="5">
        <v>45148</v>
      </c>
      <c r="I651" s="6">
        <v>0.10972222222222222</v>
      </c>
      <c r="J651" s="8">
        <v>50.487500000000004</v>
      </c>
    </row>
    <row r="652" spans="1:10" x14ac:dyDescent="0.25">
      <c r="A652" s="4" t="s">
        <v>90</v>
      </c>
      <c r="B652" s="4">
        <v>329</v>
      </c>
      <c r="C652" s="4" t="s">
        <v>1727</v>
      </c>
      <c r="D652" s="4">
        <v>6511087</v>
      </c>
      <c r="E652" s="4" t="s">
        <v>1382</v>
      </c>
      <c r="F652" s="4" t="s">
        <v>93</v>
      </c>
      <c r="G652" s="4" t="s">
        <v>1728</v>
      </c>
      <c r="H652" s="5">
        <v>45147</v>
      </c>
      <c r="I652" s="6">
        <v>0.88958333333333339</v>
      </c>
      <c r="J652" s="8">
        <v>50.487500000000004</v>
      </c>
    </row>
    <row r="653" spans="1:10" x14ac:dyDescent="0.25">
      <c r="A653" s="4" t="s">
        <v>90</v>
      </c>
      <c r="B653" s="4">
        <v>329</v>
      </c>
      <c r="C653" s="4" t="s">
        <v>1729</v>
      </c>
      <c r="D653" s="4">
        <v>6538767</v>
      </c>
      <c r="E653" s="4" t="s">
        <v>1621</v>
      </c>
      <c r="F653" s="4" t="s">
        <v>62</v>
      </c>
      <c r="G653" s="4" t="s">
        <v>1730</v>
      </c>
      <c r="H653" s="5">
        <v>45147</v>
      </c>
      <c r="I653" s="6">
        <v>0.85416666666666663</v>
      </c>
      <c r="J653" s="8">
        <v>50.487500000000004</v>
      </c>
    </row>
    <row r="654" spans="1:10" x14ac:dyDescent="0.25">
      <c r="A654" s="4" t="s">
        <v>90</v>
      </c>
      <c r="B654" s="4">
        <v>329</v>
      </c>
      <c r="C654" s="4" t="s">
        <v>1731</v>
      </c>
      <c r="D654" s="4">
        <v>7109840</v>
      </c>
      <c r="E654" s="4" t="s">
        <v>1732</v>
      </c>
      <c r="F654" s="4" t="s">
        <v>99</v>
      </c>
      <c r="G654" s="4" t="s">
        <v>1733</v>
      </c>
      <c r="H654" s="5">
        <v>45147</v>
      </c>
      <c r="I654" s="6">
        <v>0.59097222222222223</v>
      </c>
      <c r="J654" s="8">
        <v>50.635416666666664</v>
      </c>
    </row>
    <row r="655" spans="1:10" x14ac:dyDescent="0.25">
      <c r="A655" s="4" t="s">
        <v>90</v>
      </c>
      <c r="B655" s="4">
        <v>329</v>
      </c>
      <c r="C655" s="4" t="s">
        <v>1734</v>
      </c>
      <c r="D655" s="4">
        <v>7181789</v>
      </c>
      <c r="E655" s="4" t="s">
        <v>1088</v>
      </c>
      <c r="F655" s="4" t="s">
        <v>93</v>
      </c>
      <c r="G655" s="4" t="s">
        <v>1735</v>
      </c>
      <c r="H655" s="5">
        <v>45147</v>
      </c>
      <c r="I655" s="6">
        <v>0.54097222222222219</v>
      </c>
      <c r="J655" s="8">
        <v>50.664583333333333</v>
      </c>
    </row>
    <row r="656" spans="1:10" x14ac:dyDescent="0.25">
      <c r="A656" s="4" t="s">
        <v>90</v>
      </c>
      <c r="B656" s="4">
        <v>329</v>
      </c>
      <c r="C656" s="4" t="s">
        <v>1736</v>
      </c>
      <c r="D656" s="4">
        <v>6584803</v>
      </c>
      <c r="E656" s="4" t="s">
        <v>1737</v>
      </c>
      <c r="F656" s="4" t="s">
        <v>62</v>
      </c>
      <c r="G656" s="4" t="s">
        <v>1738</v>
      </c>
      <c r="H656" s="5">
        <v>45147</v>
      </c>
      <c r="I656" s="6">
        <v>0.44375000000000003</v>
      </c>
      <c r="J656" s="8">
        <v>50.761805555555554</v>
      </c>
    </row>
    <row r="657" spans="1:10" x14ac:dyDescent="0.25">
      <c r="A657" s="4" t="s">
        <v>90</v>
      </c>
      <c r="B657" s="4">
        <v>329</v>
      </c>
      <c r="C657" s="4" t="s">
        <v>1739</v>
      </c>
      <c r="D657" s="4">
        <v>7102844</v>
      </c>
      <c r="E657" s="4" t="s">
        <v>1740</v>
      </c>
      <c r="F657" s="4" t="s">
        <v>221</v>
      </c>
      <c r="G657" s="4" t="s">
        <v>1741</v>
      </c>
      <c r="H657" s="5">
        <v>45147</v>
      </c>
      <c r="I657" s="6">
        <v>0.42986111111111108</v>
      </c>
      <c r="J657" s="8">
        <v>50.776388888888896</v>
      </c>
    </row>
    <row r="658" spans="1:10" x14ac:dyDescent="0.25">
      <c r="A658" s="4" t="s">
        <v>90</v>
      </c>
      <c r="B658" s="4">
        <v>329</v>
      </c>
      <c r="C658" s="4" t="s">
        <v>1742</v>
      </c>
      <c r="D658" s="4">
        <v>6115460</v>
      </c>
      <c r="E658" s="4" t="s">
        <v>1743</v>
      </c>
      <c r="F658" s="4" t="s">
        <v>221</v>
      </c>
      <c r="G658" s="4" t="s">
        <v>1744</v>
      </c>
      <c r="H658" s="5">
        <v>45146</v>
      </c>
      <c r="I658" s="6">
        <v>0.78749999999999998</v>
      </c>
      <c r="J658" s="8">
        <v>50.820833333333333</v>
      </c>
    </row>
    <row r="659" spans="1:10" x14ac:dyDescent="0.25">
      <c r="A659" s="4" t="s">
        <v>90</v>
      </c>
      <c r="B659" s="4">
        <v>329</v>
      </c>
      <c r="C659" s="4" t="s">
        <v>1745</v>
      </c>
      <c r="D659" s="4">
        <v>6516973</v>
      </c>
      <c r="E659" s="4" t="s">
        <v>1746</v>
      </c>
      <c r="F659" s="4" t="s">
        <v>62</v>
      </c>
      <c r="G659" s="4" t="s">
        <v>1747</v>
      </c>
      <c r="H659" s="5">
        <v>45146</v>
      </c>
      <c r="I659" s="6">
        <v>0.60833333333333328</v>
      </c>
      <c r="J659" s="8">
        <v>50.952083333333327</v>
      </c>
    </row>
    <row r="660" spans="1:10" x14ac:dyDescent="0.25">
      <c r="A660" s="4" t="s">
        <v>90</v>
      </c>
      <c r="B660" s="4">
        <v>329</v>
      </c>
      <c r="C660" s="4" t="s">
        <v>1748</v>
      </c>
      <c r="D660" s="4">
        <v>7167413</v>
      </c>
      <c r="E660" s="4" t="s">
        <v>251</v>
      </c>
      <c r="F660" s="4" t="s">
        <v>93</v>
      </c>
      <c r="G660" s="4" t="s">
        <v>1749</v>
      </c>
      <c r="H660" s="5">
        <v>45146</v>
      </c>
      <c r="I660" s="6">
        <v>0.60277777777777775</v>
      </c>
      <c r="J660" s="8">
        <v>50.957638888888887</v>
      </c>
    </row>
    <row r="661" spans="1:10" x14ac:dyDescent="0.25">
      <c r="A661" s="4" t="s">
        <v>90</v>
      </c>
      <c r="B661" s="4">
        <v>329</v>
      </c>
      <c r="C661" s="4" t="s">
        <v>1750</v>
      </c>
      <c r="D661" s="4">
        <v>6267947</v>
      </c>
      <c r="E661" s="4" t="s">
        <v>1751</v>
      </c>
      <c r="F661" s="4" t="s">
        <v>925</v>
      </c>
      <c r="G661" s="4" t="s">
        <v>1752</v>
      </c>
      <c r="H661" s="5">
        <v>45146</v>
      </c>
      <c r="I661" s="6">
        <v>0.59791666666666665</v>
      </c>
      <c r="J661" s="8">
        <v>50.962499999999999</v>
      </c>
    </row>
    <row r="662" spans="1:10" x14ac:dyDescent="0.25">
      <c r="A662" s="4" t="s">
        <v>90</v>
      </c>
      <c r="B662" s="4">
        <v>329</v>
      </c>
      <c r="C662" s="4" t="s">
        <v>1753</v>
      </c>
      <c r="D662" s="4">
        <v>7160286</v>
      </c>
      <c r="E662" s="4" t="s">
        <v>1754</v>
      </c>
      <c r="F662" s="4" t="s">
        <v>221</v>
      </c>
      <c r="G662" s="4" t="s">
        <v>1755</v>
      </c>
      <c r="H662" s="5">
        <v>45146</v>
      </c>
      <c r="I662" s="6">
        <v>0.49305555555555558</v>
      </c>
      <c r="J662" s="8">
        <v>51.046527777777776</v>
      </c>
    </row>
    <row r="663" spans="1:10" x14ac:dyDescent="0.25">
      <c r="A663" s="4" t="s">
        <v>90</v>
      </c>
      <c r="B663" s="4">
        <v>329</v>
      </c>
      <c r="C663" s="4" t="s">
        <v>1756</v>
      </c>
      <c r="D663" s="4">
        <v>6158261</v>
      </c>
      <c r="E663" s="4" t="s">
        <v>1757</v>
      </c>
      <c r="F663" s="4" t="s">
        <v>99</v>
      </c>
      <c r="G663" s="4" t="s">
        <v>1758</v>
      </c>
      <c r="H663" s="5">
        <v>45145</v>
      </c>
      <c r="I663" s="6">
        <v>0.88888888888888884</v>
      </c>
      <c r="J663" s="8">
        <v>51.154166666666669</v>
      </c>
    </row>
    <row r="664" spans="1:10" x14ac:dyDescent="0.25">
      <c r="A664" s="4" t="s">
        <v>90</v>
      </c>
      <c r="B664" s="4">
        <v>329</v>
      </c>
      <c r="C664" s="4" t="s">
        <v>1759</v>
      </c>
      <c r="D664" s="4">
        <v>6559542</v>
      </c>
      <c r="E664" s="4" t="s">
        <v>1450</v>
      </c>
      <c r="F664" s="4" t="s">
        <v>62</v>
      </c>
      <c r="G664" s="4" t="s">
        <v>62</v>
      </c>
      <c r="H664" s="5">
        <v>45145</v>
      </c>
      <c r="I664" s="6">
        <v>0.79722222222222217</v>
      </c>
      <c r="J664" s="8">
        <v>51.154166666666669</v>
      </c>
    </row>
    <row r="665" spans="1:10" x14ac:dyDescent="0.25">
      <c r="A665" s="4" t="s">
        <v>90</v>
      </c>
      <c r="B665" s="4">
        <v>329</v>
      </c>
      <c r="C665" s="4" t="s">
        <v>1760</v>
      </c>
      <c r="D665" s="4">
        <v>6525745</v>
      </c>
      <c r="E665" s="4" t="s">
        <v>1761</v>
      </c>
      <c r="F665" s="4" t="s">
        <v>93</v>
      </c>
      <c r="G665" s="4" t="s">
        <v>1762</v>
      </c>
      <c r="H665" s="5">
        <v>45145</v>
      </c>
      <c r="I665" s="6">
        <v>0.74722222222222223</v>
      </c>
      <c r="J665" s="8">
        <v>51.15625</v>
      </c>
    </row>
    <row r="666" spans="1:10" x14ac:dyDescent="0.25">
      <c r="A666" s="4" t="s">
        <v>90</v>
      </c>
      <c r="B666" s="4">
        <v>329</v>
      </c>
      <c r="C666" s="4" t="s">
        <v>1763</v>
      </c>
      <c r="D666" s="4">
        <v>6355289</v>
      </c>
      <c r="E666" s="4" t="s">
        <v>1764</v>
      </c>
      <c r="F666" s="4" t="s">
        <v>221</v>
      </c>
      <c r="G666" s="4" t="s">
        <v>1765</v>
      </c>
      <c r="H666" s="5">
        <v>45145</v>
      </c>
      <c r="I666" s="6">
        <v>0.65208333333333335</v>
      </c>
      <c r="J666" s="8">
        <v>51.241666666666667</v>
      </c>
    </row>
    <row r="667" spans="1:10" x14ac:dyDescent="0.25">
      <c r="A667" s="4" t="s">
        <v>90</v>
      </c>
      <c r="B667" s="4">
        <v>329</v>
      </c>
      <c r="C667" s="4" t="s">
        <v>1766</v>
      </c>
      <c r="D667" s="4">
        <v>6428164</v>
      </c>
      <c r="E667" s="4" t="s">
        <v>1767</v>
      </c>
      <c r="F667" s="4" t="s">
        <v>221</v>
      </c>
      <c r="G667" s="4" t="s">
        <v>677</v>
      </c>
      <c r="H667" s="5">
        <v>45145</v>
      </c>
      <c r="I667" s="6">
        <v>0.61041666666666672</v>
      </c>
      <c r="J667" s="8">
        <v>51.283333333333331</v>
      </c>
    </row>
    <row r="668" spans="1:10" x14ac:dyDescent="0.25">
      <c r="A668" s="4" t="s">
        <v>90</v>
      </c>
      <c r="B668" s="4">
        <v>329</v>
      </c>
      <c r="C668" s="4" t="s">
        <v>1768</v>
      </c>
      <c r="D668" s="4">
        <v>6355111</v>
      </c>
      <c r="E668" s="4" t="s">
        <v>1769</v>
      </c>
      <c r="F668" s="4" t="s">
        <v>99</v>
      </c>
      <c r="G668" s="4" t="s">
        <v>1770</v>
      </c>
      <c r="H668" s="5">
        <v>45145</v>
      </c>
      <c r="I668" s="6">
        <v>0.60972222222222217</v>
      </c>
      <c r="J668" s="8">
        <v>51.284027777777773</v>
      </c>
    </row>
    <row r="669" spans="1:10" x14ac:dyDescent="0.25">
      <c r="A669" s="4" t="s">
        <v>90</v>
      </c>
      <c r="B669" s="4">
        <v>329</v>
      </c>
      <c r="C669" s="4" t="s">
        <v>1771</v>
      </c>
      <c r="D669" s="4">
        <v>7129368</v>
      </c>
      <c r="E669" s="4" t="s">
        <v>1772</v>
      </c>
      <c r="F669" s="4" t="s">
        <v>221</v>
      </c>
      <c r="G669" s="4" t="s">
        <v>1773</v>
      </c>
      <c r="H669" s="5">
        <v>45145</v>
      </c>
      <c r="I669" s="6">
        <v>0.59930555555555554</v>
      </c>
      <c r="J669" s="8">
        <v>51.294444444444444</v>
      </c>
    </row>
    <row r="670" spans="1:10" x14ac:dyDescent="0.25">
      <c r="A670" s="4" t="s">
        <v>90</v>
      </c>
      <c r="B670" s="4">
        <v>329</v>
      </c>
      <c r="C670" s="4" t="s">
        <v>1774</v>
      </c>
      <c r="D670" s="4">
        <v>7078838</v>
      </c>
      <c r="E670" s="4" t="s">
        <v>1775</v>
      </c>
      <c r="F670" s="4" t="s">
        <v>93</v>
      </c>
      <c r="G670" s="4" t="s">
        <v>1776</v>
      </c>
      <c r="H670" s="5">
        <v>45145</v>
      </c>
      <c r="I670" s="6">
        <v>0.59583333333333333</v>
      </c>
      <c r="J670" s="8">
        <v>51.297916666666673</v>
      </c>
    </row>
    <row r="671" spans="1:10" x14ac:dyDescent="0.25">
      <c r="A671" s="4" t="s">
        <v>90</v>
      </c>
      <c r="B671" s="4">
        <v>329</v>
      </c>
      <c r="C671" s="4" t="s">
        <v>1777</v>
      </c>
      <c r="D671" s="4">
        <v>6537512</v>
      </c>
      <c r="E671" s="4" t="s">
        <v>1778</v>
      </c>
      <c r="F671" s="4" t="s">
        <v>62</v>
      </c>
      <c r="G671" s="4" t="s">
        <v>1779</v>
      </c>
      <c r="H671" s="5">
        <v>45145</v>
      </c>
      <c r="I671" s="6">
        <v>0.59097222222222223</v>
      </c>
      <c r="J671" s="8">
        <v>51.302083333333336</v>
      </c>
    </row>
    <row r="672" spans="1:10" x14ac:dyDescent="0.25">
      <c r="A672" s="4" t="s">
        <v>90</v>
      </c>
      <c r="B672" s="4">
        <v>329</v>
      </c>
      <c r="C672" s="4" t="s">
        <v>1780</v>
      </c>
      <c r="D672" s="4">
        <v>6387567</v>
      </c>
      <c r="E672" s="4" t="s">
        <v>1781</v>
      </c>
      <c r="F672" s="4" t="s">
        <v>221</v>
      </c>
      <c r="G672" s="4" t="s">
        <v>1782</v>
      </c>
      <c r="H672" s="5">
        <v>45145</v>
      </c>
      <c r="I672" s="6">
        <v>0.56180555555555556</v>
      </c>
      <c r="J672" s="8">
        <v>51.31111111111111</v>
      </c>
    </row>
    <row r="673" spans="1:10" x14ac:dyDescent="0.25">
      <c r="A673" s="4" t="s">
        <v>90</v>
      </c>
      <c r="B673" s="4">
        <v>329</v>
      </c>
      <c r="C673" s="4" t="s">
        <v>1783</v>
      </c>
      <c r="D673" s="4">
        <v>7169589</v>
      </c>
      <c r="E673" s="4" t="s">
        <v>251</v>
      </c>
      <c r="F673" s="4" t="s">
        <v>103</v>
      </c>
      <c r="G673" s="4" t="s">
        <v>1784</v>
      </c>
      <c r="H673" s="5">
        <v>45145</v>
      </c>
      <c r="I673" s="6">
        <v>0.55208333333333337</v>
      </c>
      <c r="J673" s="8">
        <v>51.320833333333333</v>
      </c>
    </row>
    <row r="674" spans="1:10" x14ac:dyDescent="0.25">
      <c r="A674" s="4" t="s">
        <v>90</v>
      </c>
      <c r="B674" s="4">
        <v>329</v>
      </c>
      <c r="C674" s="4" t="s">
        <v>1785</v>
      </c>
      <c r="D674" s="4">
        <v>7092077</v>
      </c>
      <c r="E674" s="4" t="s">
        <v>1786</v>
      </c>
      <c r="F674" s="4" t="s">
        <v>99</v>
      </c>
      <c r="G674" s="4" t="s">
        <v>1787</v>
      </c>
      <c r="H674" s="5">
        <v>45145</v>
      </c>
      <c r="I674" s="6">
        <v>0.54513888888888895</v>
      </c>
      <c r="J674" s="8">
        <v>51.327777777777776</v>
      </c>
    </row>
    <row r="675" spans="1:10" x14ac:dyDescent="0.25">
      <c r="A675" s="4" t="s">
        <v>90</v>
      </c>
      <c r="B675" s="4">
        <v>329</v>
      </c>
      <c r="C675" s="4" t="s">
        <v>1788</v>
      </c>
      <c r="D675" s="4">
        <v>7177648</v>
      </c>
      <c r="E675" s="4" t="s">
        <v>1789</v>
      </c>
      <c r="F675" s="4" t="s">
        <v>93</v>
      </c>
      <c r="G675" s="4" t="s">
        <v>1790</v>
      </c>
      <c r="H675" s="5">
        <v>45145</v>
      </c>
      <c r="I675" s="6">
        <v>0.45069444444444445</v>
      </c>
      <c r="J675" s="8">
        <v>51.422222222222224</v>
      </c>
    </row>
    <row r="676" spans="1:10" x14ac:dyDescent="0.25">
      <c r="A676" s="4" t="s">
        <v>90</v>
      </c>
      <c r="B676" s="4">
        <v>329</v>
      </c>
      <c r="C676" s="4" t="s">
        <v>1791</v>
      </c>
      <c r="D676" s="4">
        <v>7111608</v>
      </c>
      <c r="E676" s="4" t="s">
        <v>1792</v>
      </c>
      <c r="F676" s="4" t="s">
        <v>99</v>
      </c>
      <c r="G676" s="4" t="s">
        <v>1793</v>
      </c>
      <c r="H676" s="5">
        <v>45145</v>
      </c>
      <c r="I676" s="6">
        <v>0.43194444444444446</v>
      </c>
      <c r="J676" s="8">
        <v>51.440277777777773</v>
      </c>
    </row>
    <row r="677" spans="1:10" x14ac:dyDescent="0.25">
      <c r="A677" s="4" t="s">
        <v>90</v>
      </c>
      <c r="B677" s="4">
        <v>329</v>
      </c>
      <c r="C677" s="4" t="s">
        <v>1794</v>
      </c>
      <c r="D677" s="4">
        <v>7105164</v>
      </c>
      <c r="E677" s="4" t="s">
        <v>1795</v>
      </c>
      <c r="F677" s="4" t="s">
        <v>242</v>
      </c>
      <c r="G677" s="4" t="s">
        <v>1796</v>
      </c>
      <c r="H677" s="5">
        <v>45145</v>
      </c>
      <c r="I677" s="6">
        <v>0.41805555555555557</v>
      </c>
      <c r="J677" s="8">
        <v>51.454861111111114</v>
      </c>
    </row>
    <row r="678" spans="1:10" x14ac:dyDescent="0.25">
      <c r="A678" s="4" t="s">
        <v>90</v>
      </c>
      <c r="B678" s="4">
        <v>329</v>
      </c>
      <c r="C678" s="4" t="s">
        <v>1797</v>
      </c>
      <c r="D678" s="4">
        <v>7176797</v>
      </c>
      <c r="E678" s="4" t="s">
        <v>1798</v>
      </c>
      <c r="F678" s="4" t="s">
        <v>93</v>
      </c>
      <c r="G678" s="4" t="s">
        <v>1799</v>
      </c>
      <c r="H678" s="5">
        <v>45145</v>
      </c>
      <c r="I678" s="6">
        <v>0.41319444444444442</v>
      </c>
      <c r="J678" s="8">
        <v>51.459722222222219</v>
      </c>
    </row>
    <row r="679" spans="1:10" x14ac:dyDescent="0.25">
      <c r="A679" s="4" t="s">
        <v>90</v>
      </c>
      <c r="B679" s="4">
        <v>329</v>
      </c>
      <c r="C679" s="4" t="s">
        <v>1800</v>
      </c>
      <c r="D679" s="4">
        <v>7129088</v>
      </c>
      <c r="E679" s="4" t="s">
        <v>1801</v>
      </c>
      <c r="F679" s="4" t="s">
        <v>99</v>
      </c>
      <c r="G679" s="4" t="s">
        <v>1802</v>
      </c>
      <c r="H679" s="5">
        <v>45144</v>
      </c>
      <c r="I679" s="6">
        <v>0.86597222222222225</v>
      </c>
      <c r="J679" s="8">
        <v>51.487500000000004</v>
      </c>
    </row>
    <row r="680" spans="1:10" x14ac:dyDescent="0.25">
      <c r="A680" s="4" t="s">
        <v>90</v>
      </c>
      <c r="B680" s="4">
        <v>329</v>
      </c>
      <c r="C680" s="4" t="s">
        <v>1803</v>
      </c>
      <c r="D680" s="4">
        <v>7129110</v>
      </c>
      <c r="E680" s="4" t="s">
        <v>1804</v>
      </c>
      <c r="F680" s="4" t="s">
        <v>99</v>
      </c>
      <c r="G680" s="4" t="s">
        <v>1805</v>
      </c>
      <c r="H680" s="5">
        <v>45144</v>
      </c>
      <c r="I680" s="6">
        <v>0.86111111111111116</v>
      </c>
      <c r="J680" s="8">
        <v>51.487500000000004</v>
      </c>
    </row>
    <row r="681" spans="1:10" x14ac:dyDescent="0.25">
      <c r="A681" s="4" t="s">
        <v>90</v>
      </c>
      <c r="B681" s="4">
        <v>329</v>
      </c>
      <c r="C681" s="4" t="s">
        <v>1806</v>
      </c>
      <c r="D681" s="4">
        <v>7147837</v>
      </c>
      <c r="E681" s="4" t="s">
        <v>1325</v>
      </c>
      <c r="F681" s="4" t="s">
        <v>93</v>
      </c>
      <c r="G681" s="4" t="s">
        <v>1807</v>
      </c>
      <c r="H681" s="5">
        <v>45144</v>
      </c>
      <c r="I681" s="6">
        <v>0.82847222222222217</v>
      </c>
      <c r="J681" s="8">
        <v>51.487500000000004</v>
      </c>
    </row>
    <row r="682" spans="1:10" x14ac:dyDescent="0.25">
      <c r="A682" s="4" t="s">
        <v>90</v>
      </c>
      <c r="B682" s="4">
        <v>329</v>
      </c>
      <c r="C682" s="4" t="s">
        <v>1808</v>
      </c>
      <c r="D682" s="4">
        <v>7159641</v>
      </c>
      <c r="E682" s="4" t="s">
        <v>1014</v>
      </c>
      <c r="F682" s="4" t="s">
        <v>170</v>
      </c>
      <c r="G682" s="4" t="s">
        <v>1809</v>
      </c>
      <c r="H682" s="5">
        <v>45144</v>
      </c>
      <c r="I682" s="6">
        <v>0.80694444444444446</v>
      </c>
      <c r="J682" s="8">
        <v>51.487500000000004</v>
      </c>
    </row>
    <row r="683" spans="1:10" x14ac:dyDescent="0.25">
      <c r="A683" s="4" t="s">
        <v>90</v>
      </c>
      <c r="B683" s="4">
        <v>329</v>
      </c>
      <c r="C683" s="4" t="s">
        <v>1810</v>
      </c>
      <c r="D683" s="4">
        <v>7110209</v>
      </c>
      <c r="E683" s="4" t="s">
        <v>1811</v>
      </c>
      <c r="F683" s="4" t="s">
        <v>62</v>
      </c>
      <c r="G683" s="4" t="s">
        <v>1812</v>
      </c>
      <c r="H683" s="5">
        <v>45144</v>
      </c>
      <c r="I683" s="6">
        <v>0.77708333333333324</v>
      </c>
      <c r="J683" s="8">
        <v>51.487500000000004</v>
      </c>
    </row>
    <row r="684" spans="1:10" x14ac:dyDescent="0.25">
      <c r="A684" s="4" t="s">
        <v>90</v>
      </c>
      <c r="B684" s="4">
        <v>329</v>
      </c>
      <c r="C684" s="4" t="s">
        <v>1813</v>
      </c>
      <c r="D684" s="4">
        <v>5024405</v>
      </c>
      <c r="E684" s="4" t="s">
        <v>1814</v>
      </c>
      <c r="F684" s="4" t="s">
        <v>221</v>
      </c>
      <c r="G684" s="4" t="s">
        <v>1815</v>
      </c>
      <c r="H684" s="5">
        <v>45144</v>
      </c>
      <c r="I684" s="6">
        <v>0.70624999999999993</v>
      </c>
      <c r="J684" s="8">
        <v>51.487500000000004</v>
      </c>
    </row>
    <row r="685" spans="1:10" x14ac:dyDescent="0.25">
      <c r="A685" s="4" t="s">
        <v>90</v>
      </c>
      <c r="B685" s="4">
        <v>329</v>
      </c>
      <c r="C685" s="4" t="s">
        <v>1816</v>
      </c>
      <c r="D685" s="4">
        <v>6599270</v>
      </c>
      <c r="E685" s="4" t="s">
        <v>1817</v>
      </c>
      <c r="F685" s="4" t="s">
        <v>62</v>
      </c>
      <c r="G685" s="4" t="s">
        <v>1818</v>
      </c>
      <c r="H685" s="5">
        <v>45144</v>
      </c>
      <c r="I685" s="6">
        <v>0.68611111111111101</v>
      </c>
      <c r="J685" s="8">
        <v>51.487500000000004</v>
      </c>
    </row>
    <row r="686" spans="1:10" x14ac:dyDescent="0.25">
      <c r="A686" s="4" t="s">
        <v>90</v>
      </c>
      <c r="B686" s="4">
        <v>329</v>
      </c>
      <c r="C686" s="4" t="s">
        <v>1819</v>
      </c>
      <c r="D686" s="4">
        <v>7083193</v>
      </c>
      <c r="E686" s="4" t="s">
        <v>1820</v>
      </c>
      <c r="F686" s="4" t="s">
        <v>99</v>
      </c>
      <c r="G686" s="4" t="s">
        <v>1821</v>
      </c>
      <c r="H686" s="5">
        <v>45144</v>
      </c>
      <c r="I686" s="6">
        <v>0.47361111111111115</v>
      </c>
      <c r="J686" s="8">
        <v>51.487500000000004</v>
      </c>
    </row>
    <row r="687" spans="1:10" x14ac:dyDescent="0.25">
      <c r="A687" s="4" t="s">
        <v>90</v>
      </c>
      <c r="B687" s="4">
        <v>329</v>
      </c>
      <c r="C687" s="4" t="s">
        <v>1584</v>
      </c>
      <c r="D687" s="4">
        <v>6454025</v>
      </c>
      <c r="E687" s="4" t="s">
        <v>365</v>
      </c>
      <c r="F687" s="4" t="s">
        <v>99</v>
      </c>
      <c r="G687" s="4" t="s">
        <v>336</v>
      </c>
      <c r="H687" s="5">
        <v>45143</v>
      </c>
      <c r="I687" s="6">
        <v>0.81666666666666676</v>
      </c>
      <c r="J687" s="8">
        <v>51.487500000000004</v>
      </c>
    </row>
    <row r="688" spans="1:10" x14ac:dyDescent="0.25">
      <c r="A688" s="4" t="s">
        <v>90</v>
      </c>
      <c r="B688" s="4">
        <v>329</v>
      </c>
      <c r="C688" s="4" t="s">
        <v>1822</v>
      </c>
      <c r="D688" s="4">
        <v>7082894</v>
      </c>
      <c r="E688" s="4" t="s">
        <v>1626</v>
      </c>
      <c r="F688" s="4" t="s">
        <v>62</v>
      </c>
      <c r="G688" s="4" t="s">
        <v>1823</v>
      </c>
      <c r="H688" s="5">
        <v>45143</v>
      </c>
      <c r="I688" s="6">
        <v>0.75902777777777775</v>
      </c>
      <c r="J688" s="8">
        <v>51.487500000000004</v>
      </c>
    </row>
    <row r="689" spans="1:10" x14ac:dyDescent="0.25">
      <c r="A689" s="4" t="s">
        <v>90</v>
      </c>
      <c r="B689" s="4">
        <v>329</v>
      </c>
      <c r="C689" s="4" t="s">
        <v>1824</v>
      </c>
      <c r="D689" s="4">
        <v>6146028</v>
      </c>
      <c r="E689" s="4" t="s">
        <v>1825</v>
      </c>
      <c r="F689" s="4" t="s">
        <v>925</v>
      </c>
      <c r="G689" s="4" t="s">
        <v>1826</v>
      </c>
      <c r="H689" s="5">
        <v>45143</v>
      </c>
      <c r="I689" s="6">
        <v>0.6333333333333333</v>
      </c>
      <c r="J689" s="8">
        <v>51.487500000000004</v>
      </c>
    </row>
    <row r="690" spans="1:10" x14ac:dyDescent="0.25">
      <c r="A690" s="4" t="s">
        <v>90</v>
      </c>
      <c r="B690" s="4">
        <v>329</v>
      </c>
      <c r="C690" s="4" t="s">
        <v>1827</v>
      </c>
      <c r="D690" s="4">
        <v>6256852</v>
      </c>
      <c r="E690" s="4" t="s">
        <v>1662</v>
      </c>
      <c r="F690" s="4" t="s">
        <v>103</v>
      </c>
      <c r="G690" s="4" t="s">
        <v>1828</v>
      </c>
      <c r="H690" s="5">
        <v>45143</v>
      </c>
      <c r="I690" s="6">
        <v>0.54166666666666663</v>
      </c>
      <c r="J690" s="8">
        <v>51.487500000000004</v>
      </c>
    </row>
    <row r="691" spans="1:10" x14ac:dyDescent="0.25">
      <c r="A691" s="4" t="s">
        <v>90</v>
      </c>
      <c r="B691" s="4">
        <v>329</v>
      </c>
      <c r="C691" s="4" t="s">
        <v>1829</v>
      </c>
      <c r="D691" s="4">
        <v>6449560</v>
      </c>
      <c r="E691" s="4" t="s">
        <v>1830</v>
      </c>
      <c r="F691" s="4" t="s">
        <v>221</v>
      </c>
      <c r="G691" s="4" t="s">
        <v>1831</v>
      </c>
      <c r="H691" s="5">
        <v>45143</v>
      </c>
      <c r="I691" s="6">
        <v>0.53680555555555554</v>
      </c>
      <c r="J691" s="8">
        <v>51.487500000000004</v>
      </c>
    </row>
    <row r="692" spans="1:10" x14ac:dyDescent="0.25">
      <c r="A692" s="4" t="s">
        <v>90</v>
      </c>
      <c r="B692" s="4">
        <v>329</v>
      </c>
      <c r="C692" s="4" t="s">
        <v>1832</v>
      </c>
      <c r="D692" s="4">
        <v>6364851</v>
      </c>
      <c r="E692" s="4" t="s">
        <v>1532</v>
      </c>
      <c r="F692" s="4" t="s">
        <v>103</v>
      </c>
      <c r="G692" s="4" t="s">
        <v>1833</v>
      </c>
      <c r="H692" s="5">
        <v>45143</v>
      </c>
      <c r="I692" s="6">
        <v>0.50138888888888888</v>
      </c>
      <c r="J692" s="8">
        <v>51.487500000000004</v>
      </c>
    </row>
    <row r="693" spans="1:10" x14ac:dyDescent="0.25">
      <c r="A693" s="4" t="s">
        <v>90</v>
      </c>
      <c r="B693" s="4">
        <v>329</v>
      </c>
      <c r="C693" s="4" t="s">
        <v>1834</v>
      </c>
      <c r="D693" s="4">
        <v>6161144</v>
      </c>
      <c r="E693" s="4" t="s">
        <v>1835</v>
      </c>
      <c r="F693" s="4" t="s">
        <v>99</v>
      </c>
      <c r="G693" s="4" t="s">
        <v>1836</v>
      </c>
      <c r="H693" s="5">
        <v>45143</v>
      </c>
      <c r="I693" s="6">
        <v>0.46597222222222223</v>
      </c>
      <c r="J693" s="8">
        <v>51.487500000000004</v>
      </c>
    </row>
    <row r="694" spans="1:10" x14ac:dyDescent="0.25">
      <c r="A694" s="4" t="s">
        <v>90</v>
      </c>
      <c r="B694" s="4">
        <v>329</v>
      </c>
      <c r="C694" s="4" t="s">
        <v>1837</v>
      </c>
      <c r="D694" s="4">
        <v>6342718</v>
      </c>
      <c r="E694" s="4" t="s">
        <v>1504</v>
      </c>
      <c r="F694" s="4" t="s">
        <v>121</v>
      </c>
      <c r="G694" s="4" t="s">
        <v>1838</v>
      </c>
      <c r="H694" s="5">
        <v>45143</v>
      </c>
      <c r="I694" s="6">
        <v>0.11180555555555556</v>
      </c>
      <c r="J694" s="8">
        <v>51.487500000000004</v>
      </c>
    </row>
    <row r="695" spans="1:10" x14ac:dyDescent="0.25">
      <c r="A695" s="4" t="s">
        <v>90</v>
      </c>
      <c r="B695" s="4">
        <v>329</v>
      </c>
      <c r="C695" s="4" t="s">
        <v>1839</v>
      </c>
      <c r="D695" s="4">
        <v>6133887</v>
      </c>
      <c r="E695" s="4" t="s">
        <v>1840</v>
      </c>
      <c r="F695" s="4" t="s">
        <v>103</v>
      </c>
      <c r="G695" s="4" t="s">
        <v>1841</v>
      </c>
      <c r="H695" s="5">
        <v>45142</v>
      </c>
      <c r="I695" s="6">
        <v>0.89861111111111114</v>
      </c>
      <c r="J695" s="8">
        <v>51.487500000000004</v>
      </c>
    </row>
    <row r="696" spans="1:10" x14ac:dyDescent="0.25">
      <c r="A696" s="4" t="s">
        <v>90</v>
      </c>
      <c r="B696" s="4">
        <v>329</v>
      </c>
      <c r="C696" s="4" t="s">
        <v>1842</v>
      </c>
      <c r="D696" s="4">
        <v>6103732</v>
      </c>
      <c r="E696" s="4" t="s">
        <v>1843</v>
      </c>
      <c r="F696" s="4" t="s">
        <v>221</v>
      </c>
      <c r="G696" s="4" t="s">
        <v>1844</v>
      </c>
      <c r="H696" s="5">
        <v>45142</v>
      </c>
      <c r="I696" s="6">
        <v>0.8520833333333333</v>
      </c>
      <c r="J696" s="8">
        <v>51.487500000000004</v>
      </c>
    </row>
    <row r="697" spans="1:10" x14ac:dyDescent="0.25">
      <c r="A697" s="4" t="s">
        <v>90</v>
      </c>
      <c r="B697" s="4">
        <v>329</v>
      </c>
      <c r="C697" s="4" t="s">
        <v>1845</v>
      </c>
      <c r="D697" s="4">
        <v>6419260</v>
      </c>
      <c r="E697" s="4" t="s">
        <v>1846</v>
      </c>
      <c r="F697" s="4" t="s">
        <v>62</v>
      </c>
      <c r="G697" s="4" t="s">
        <v>1847</v>
      </c>
      <c r="H697" s="5">
        <v>45142</v>
      </c>
      <c r="I697" s="6">
        <v>0.82986111111111116</v>
      </c>
      <c r="J697" s="8">
        <v>51.487500000000004</v>
      </c>
    </row>
    <row r="698" spans="1:10" x14ac:dyDescent="0.25">
      <c r="A698" s="4" t="s">
        <v>90</v>
      </c>
      <c r="B698" s="4">
        <v>329</v>
      </c>
      <c r="C698" s="4" t="s">
        <v>1848</v>
      </c>
      <c r="D698" s="4">
        <v>5024895</v>
      </c>
      <c r="E698" s="4" t="s">
        <v>1849</v>
      </c>
      <c r="F698" s="4" t="s">
        <v>221</v>
      </c>
      <c r="G698" s="4" t="s">
        <v>1850</v>
      </c>
      <c r="H698" s="5">
        <v>45142</v>
      </c>
      <c r="I698" s="6">
        <v>0.82013888888888886</v>
      </c>
      <c r="J698" s="8">
        <v>51.487500000000004</v>
      </c>
    </row>
    <row r="699" spans="1:10" x14ac:dyDescent="0.25">
      <c r="A699" s="4" t="s">
        <v>90</v>
      </c>
      <c r="B699" s="4">
        <v>329</v>
      </c>
      <c r="C699" s="4" t="s">
        <v>1851</v>
      </c>
      <c r="D699" s="4">
        <v>7041114</v>
      </c>
      <c r="E699" s="4" t="s">
        <v>251</v>
      </c>
      <c r="F699" s="4" t="s">
        <v>221</v>
      </c>
      <c r="G699" s="4" t="s">
        <v>1376</v>
      </c>
      <c r="H699" s="5">
        <v>45141</v>
      </c>
      <c r="I699" s="6">
        <v>0.76041666666666663</v>
      </c>
      <c r="J699" s="8">
        <v>51.820833333333333</v>
      </c>
    </row>
    <row r="700" spans="1:10" x14ac:dyDescent="0.25">
      <c r="A700" s="4" t="s">
        <v>90</v>
      </c>
      <c r="B700" s="4">
        <v>329</v>
      </c>
      <c r="C700" s="4" t="s">
        <v>1852</v>
      </c>
      <c r="D700" s="4">
        <v>7133251</v>
      </c>
      <c r="E700" s="4" t="s">
        <v>1853</v>
      </c>
      <c r="F700" s="4" t="s">
        <v>62</v>
      </c>
      <c r="G700" s="4" t="s">
        <v>833</v>
      </c>
      <c r="H700" s="5">
        <v>45140</v>
      </c>
      <c r="I700" s="6">
        <v>0.92499999999999993</v>
      </c>
      <c r="J700" s="8">
        <v>52.154166666666669</v>
      </c>
    </row>
    <row r="701" spans="1:10" x14ac:dyDescent="0.25">
      <c r="A701" s="4" t="s">
        <v>90</v>
      </c>
      <c r="B701" s="4">
        <v>329</v>
      </c>
      <c r="C701" s="4" t="s">
        <v>1854</v>
      </c>
      <c r="D701" s="4">
        <v>7142003</v>
      </c>
      <c r="E701" s="4" t="s">
        <v>1855</v>
      </c>
      <c r="F701" s="4" t="s">
        <v>242</v>
      </c>
      <c r="G701" s="4" t="s">
        <v>1856</v>
      </c>
      <c r="H701" s="5">
        <v>45140</v>
      </c>
      <c r="I701" s="6">
        <v>0.88194444444444453</v>
      </c>
      <c r="J701" s="8">
        <v>52.154166666666669</v>
      </c>
    </row>
    <row r="702" spans="1:10" x14ac:dyDescent="0.25">
      <c r="A702" s="4" t="s">
        <v>90</v>
      </c>
      <c r="B702" s="4">
        <v>329</v>
      </c>
      <c r="C702" s="4" t="s">
        <v>1857</v>
      </c>
      <c r="D702" s="4">
        <v>7135845</v>
      </c>
      <c r="E702" s="4" t="s">
        <v>1547</v>
      </c>
      <c r="F702" s="4" t="s">
        <v>170</v>
      </c>
      <c r="G702" s="4" t="s">
        <v>1548</v>
      </c>
      <c r="H702" s="5">
        <v>45140</v>
      </c>
      <c r="I702" s="6">
        <v>0.87291666666666667</v>
      </c>
      <c r="J702" s="8">
        <v>52.154166666666669</v>
      </c>
    </row>
    <row r="703" spans="1:10" x14ac:dyDescent="0.25">
      <c r="A703" s="4" t="s">
        <v>90</v>
      </c>
      <c r="B703" s="4">
        <v>329</v>
      </c>
      <c r="C703" s="4" t="s">
        <v>1858</v>
      </c>
      <c r="D703" s="4">
        <v>7096198</v>
      </c>
      <c r="E703" s="4" t="s">
        <v>1859</v>
      </c>
      <c r="F703" s="4" t="s">
        <v>242</v>
      </c>
      <c r="G703" s="4" t="s">
        <v>1860</v>
      </c>
      <c r="H703" s="5">
        <v>45140</v>
      </c>
      <c r="I703" s="6">
        <v>0.85763888888888884</v>
      </c>
      <c r="J703" s="8">
        <v>52.154166666666669</v>
      </c>
    </row>
    <row r="704" spans="1:10" x14ac:dyDescent="0.25">
      <c r="A704" s="4" t="s">
        <v>90</v>
      </c>
      <c r="B704" s="4">
        <v>329</v>
      </c>
      <c r="C704" s="4" t="s">
        <v>1861</v>
      </c>
      <c r="D704" s="4">
        <v>7188084</v>
      </c>
      <c r="E704" s="4" t="s">
        <v>1862</v>
      </c>
      <c r="F704" s="4" t="s">
        <v>103</v>
      </c>
      <c r="G704" s="4" t="s">
        <v>1863</v>
      </c>
      <c r="H704" s="5">
        <v>45140</v>
      </c>
      <c r="I704" s="6">
        <v>0.66180555555555554</v>
      </c>
      <c r="J704" s="8">
        <v>52.231944444444444</v>
      </c>
    </row>
    <row r="705" spans="1:10" x14ac:dyDescent="0.25">
      <c r="A705" s="4" t="s">
        <v>90</v>
      </c>
      <c r="B705" s="4">
        <v>329</v>
      </c>
      <c r="C705" s="4" t="s">
        <v>1864</v>
      </c>
      <c r="D705" s="4">
        <v>6458372</v>
      </c>
      <c r="E705" s="4" t="s">
        <v>1865</v>
      </c>
      <c r="F705" s="4" t="s">
        <v>93</v>
      </c>
      <c r="G705" s="4" t="s">
        <v>1866</v>
      </c>
      <c r="H705" s="5">
        <v>45140</v>
      </c>
      <c r="I705" s="6">
        <v>0.51527777777777783</v>
      </c>
      <c r="J705" s="8">
        <v>52.357638888888886</v>
      </c>
    </row>
    <row r="706" spans="1:10" x14ac:dyDescent="0.25">
      <c r="A706" s="4" t="s">
        <v>90</v>
      </c>
      <c r="B706" s="4">
        <v>329</v>
      </c>
      <c r="C706" s="4" t="s">
        <v>1867</v>
      </c>
      <c r="D706" s="4">
        <v>6520411</v>
      </c>
      <c r="E706" s="4" t="s">
        <v>1868</v>
      </c>
      <c r="F706" s="4" t="s">
        <v>62</v>
      </c>
      <c r="G706" s="4" t="s">
        <v>1869</v>
      </c>
      <c r="H706" s="5">
        <v>45140</v>
      </c>
      <c r="I706" s="6">
        <v>0.50624999999999998</v>
      </c>
      <c r="J706" s="8">
        <v>52.366666666666667</v>
      </c>
    </row>
    <row r="707" spans="1:10" x14ac:dyDescent="0.25">
      <c r="A707" s="4" t="s">
        <v>90</v>
      </c>
      <c r="B707" s="4">
        <v>329</v>
      </c>
      <c r="C707" s="4" t="s">
        <v>1870</v>
      </c>
      <c r="D707" s="4">
        <v>6564261</v>
      </c>
      <c r="E707" s="4" t="s">
        <v>1871</v>
      </c>
      <c r="F707" s="4" t="s">
        <v>93</v>
      </c>
      <c r="G707" s="4" t="s">
        <v>1872</v>
      </c>
      <c r="H707" s="5">
        <v>45140</v>
      </c>
      <c r="I707" s="6">
        <v>0.44791666666666669</v>
      </c>
      <c r="J707" s="8">
        <v>52.425000000000004</v>
      </c>
    </row>
    <row r="708" spans="1:10" x14ac:dyDescent="0.25">
      <c r="A708" s="4" t="s">
        <v>90</v>
      </c>
      <c r="B708" s="4">
        <v>329</v>
      </c>
      <c r="C708" s="4" t="s">
        <v>1873</v>
      </c>
      <c r="D708" s="4">
        <v>6414278</v>
      </c>
      <c r="E708" s="4" t="s">
        <v>1874</v>
      </c>
      <c r="F708" s="4" t="s">
        <v>170</v>
      </c>
      <c r="G708" s="4" t="s">
        <v>1875</v>
      </c>
      <c r="H708" s="5">
        <v>45140</v>
      </c>
      <c r="I708" s="6">
        <v>0.42291666666666666</v>
      </c>
      <c r="J708" s="8">
        <v>52.449999999999996</v>
      </c>
    </row>
    <row r="709" spans="1:10" x14ac:dyDescent="0.25">
      <c r="A709" s="4" t="s">
        <v>90</v>
      </c>
      <c r="B709" s="4">
        <v>329</v>
      </c>
      <c r="C709" s="4" t="s">
        <v>1876</v>
      </c>
      <c r="D709" s="4">
        <v>7083193</v>
      </c>
      <c r="E709" s="4" t="s">
        <v>1820</v>
      </c>
      <c r="F709" s="4" t="s">
        <v>93</v>
      </c>
      <c r="G709" s="4" t="s">
        <v>1877</v>
      </c>
      <c r="H709" s="5">
        <v>45140</v>
      </c>
      <c r="I709" s="6">
        <v>0.41944444444444445</v>
      </c>
      <c r="J709" s="8">
        <v>52.453472222222224</v>
      </c>
    </row>
    <row r="710" spans="1:10" x14ac:dyDescent="0.25">
      <c r="A710" s="4" t="s">
        <v>90</v>
      </c>
      <c r="B710" s="4">
        <v>329</v>
      </c>
      <c r="C710" s="4" t="s">
        <v>1878</v>
      </c>
      <c r="D710" s="4">
        <v>7083193</v>
      </c>
      <c r="E710" s="4" t="s">
        <v>1820</v>
      </c>
      <c r="F710" s="4" t="s">
        <v>99</v>
      </c>
      <c r="G710" s="4" t="s">
        <v>1879</v>
      </c>
      <c r="H710" s="5">
        <v>45140</v>
      </c>
      <c r="I710" s="6">
        <v>0.41180555555555554</v>
      </c>
      <c r="J710" s="8">
        <v>52.461111111111109</v>
      </c>
    </row>
    <row r="711" spans="1:10" x14ac:dyDescent="0.25">
      <c r="A711" s="4" t="s">
        <v>90</v>
      </c>
      <c r="B711" s="4">
        <v>329</v>
      </c>
      <c r="C711" s="4" t="s">
        <v>1880</v>
      </c>
      <c r="D711" s="4">
        <v>7165702</v>
      </c>
      <c r="E711" s="4" t="s">
        <v>1881</v>
      </c>
      <c r="F711" s="4" t="s">
        <v>99</v>
      </c>
      <c r="G711" s="4" t="s">
        <v>1882</v>
      </c>
      <c r="H711" s="5">
        <v>45139</v>
      </c>
      <c r="I711" s="6">
        <v>0.81944444444444453</v>
      </c>
      <c r="J711" s="8">
        <v>52.487500000000004</v>
      </c>
    </row>
    <row r="712" spans="1:10" x14ac:dyDescent="0.25">
      <c r="A712" s="4" t="s">
        <v>90</v>
      </c>
      <c r="B712" s="4">
        <v>329</v>
      </c>
      <c r="C712" s="4" t="s">
        <v>1883</v>
      </c>
      <c r="D712" s="4">
        <v>6458372</v>
      </c>
      <c r="E712" s="4" t="s">
        <v>1865</v>
      </c>
      <c r="F712" s="4" t="s">
        <v>93</v>
      </c>
      <c r="G712" s="4" t="s">
        <v>1884</v>
      </c>
      <c r="H712" s="5">
        <v>45139</v>
      </c>
      <c r="I712" s="6">
        <v>0.51111111111111118</v>
      </c>
      <c r="J712" s="8">
        <v>52.695138888888891</v>
      </c>
    </row>
    <row r="713" spans="1:10" x14ac:dyDescent="0.25">
      <c r="A713" s="4" t="s">
        <v>90</v>
      </c>
      <c r="B713" s="4">
        <v>329</v>
      </c>
      <c r="C713" s="4" t="s">
        <v>1885</v>
      </c>
      <c r="D713" s="4">
        <v>6109725</v>
      </c>
      <c r="E713" s="4" t="s">
        <v>1886</v>
      </c>
      <c r="F713" s="4" t="s">
        <v>93</v>
      </c>
      <c r="G713" s="4" t="s">
        <v>1887</v>
      </c>
      <c r="H713" s="5">
        <v>45139</v>
      </c>
      <c r="I713" s="6">
        <v>0.4680555555555555</v>
      </c>
      <c r="J713" s="8">
        <v>52.738194444444446</v>
      </c>
    </row>
    <row r="714" spans="1:10" x14ac:dyDescent="0.25">
      <c r="A714" s="4" t="s">
        <v>90</v>
      </c>
      <c r="B714" s="4">
        <v>329</v>
      </c>
      <c r="C714" s="4" t="s">
        <v>1888</v>
      </c>
      <c r="D714" s="4">
        <v>7135464</v>
      </c>
      <c r="E714" s="4" t="s">
        <v>1889</v>
      </c>
      <c r="F714" s="4" t="s">
        <v>99</v>
      </c>
      <c r="G714" s="4" t="s">
        <v>1890</v>
      </c>
      <c r="H714" s="5">
        <v>45138</v>
      </c>
      <c r="I714" s="6">
        <v>0.75277777777777777</v>
      </c>
      <c r="J714" s="8">
        <v>52.820833333333333</v>
      </c>
    </row>
    <row r="715" spans="1:10" x14ac:dyDescent="0.25">
      <c r="A715" s="4" t="s">
        <v>90</v>
      </c>
      <c r="B715" s="4">
        <v>329</v>
      </c>
      <c r="C715" s="4" t="s">
        <v>1891</v>
      </c>
      <c r="D715" s="4">
        <v>7071507</v>
      </c>
      <c r="E715" s="4" t="s">
        <v>1892</v>
      </c>
      <c r="F715" s="4" t="s">
        <v>62</v>
      </c>
      <c r="G715" s="4" t="s">
        <v>1893</v>
      </c>
      <c r="H715" s="5">
        <v>45138</v>
      </c>
      <c r="I715" s="6">
        <v>0.7055555555555556</v>
      </c>
      <c r="J715" s="8">
        <v>52.865277777777777</v>
      </c>
    </row>
    <row r="716" spans="1:10" x14ac:dyDescent="0.25">
      <c r="A716" s="4" t="s">
        <v>90</v>
      </c>
      <c r="B716" s="4">
        <v>329</v>
      </c>
      <c r="C716" s="4" t="s">
        <v>1894</v>
      </c>
      <c r="D716" s="4">
        <v>7135464</v>
      </c>
      <c r="E716" s="4" t="s">
        <v>1889</v>
      </c>
      <c r="F716" s="4" t="s">
        <v>99</v>
      </c>
      <c r="G716" s="4" t="s">
        <v>1895</v>
      </c>
      <c r="H716" s="5">
        <v>45137</v>
      </c>
      <c r="I716" s="6">
        <v>0.73055555555555562</v>
      </c>
      <c r="J716" s="8">
        <v>53.154166666666669</v>
      </c>
    </row>
    <row r="717" spans="1:10" x14ac:dyDescent="0.25">
      <c r="A717" s="4" t="s">
        <v>90</v>
      </c>
      <c r="B717" s="4">
        <v>329</v>
      </c>
      <c r="C717" s="4" t="s">
        <v>1896</v>
      </c>
      <c r="D717" s="4">
        <v>6364851</v>
      </c>
      <c r="E717" s="4" t="s">
        <v>1532</v>
      </c>
      <c r="F717" s="4" t="s">
        <v>103</v>
      </c>
      <c r="G717" s="4" t="s">
        <v>1897</v>
      </c>
      <c r="H717" s="5">
        <v>45137</v>
      </c>
      <c r="I717" s="6">
        <v>0.59305555555555556</v>
      </c>
      <c r="J717" s="8">
        <v>53.154166666666669</v>
      </c>
    </row>
    <row r="718" spans="1:10" x14ac:dyDescent="0.25">
      <c r="A718" s="4" t="s">
        <v>90</v>
      </c>
      <c r="B718" s="4">
        <v>329</v>
      </c>
      <c r="C718" s="4" t="s">
        <v>1898</v>
      </c>
      <c r="D718" s="4">
        <v>6284966</v>
      </c>
      <c r="E718" s="4" t="s">
        <v>1899</v>
      </c>
      <c r="F718" s="4" t="s">
        <v>99</v>
      </c>
      <c r="G718" s="4" t="s">
        <v>1900</v>
      </c>
      <c r="H718" s="5">
        <v>45135</v>
      </c>
      <c r="I718" s="6">
        <v>0.85555555555555562</v>
      </c>
      <c r="J718" s="8">
        <v>53.154166666666669</v>
      </c>
    </row>
    <row r="719" spans="1:10" x14ac:dyDescent="0.25">
      <c r="A719" s="4" t="s">
        <v>90</v>
      </c>
      <c r="B719" s="4">
        <v>329</v>
      </c>
      <c r="C719" s="4" t="s">
        <v>1901</v>
      </c>
      <c r="D719" s="4">
        <v>7105066</v>
      </c>
      <c r="E719" s="4" t="s">
        <v>1107</v>
      </c>
      <c r="F719" s="4" t="s">
        <v>99</v>
      </c>
      <c r="G719" s="4" t="s">
        <v>1902</v>
      </c>
      <c r="H719" s="5">
        <v>45135</v>
      </c>
      <c r="I719" s="6">
        <v>0.73055555555555562</v>
      </c>
      <c r="J719" s="8">
        <v>53.173611111111114</v>
      </c>
    </row>
    <row r="720" spans="1:10" x14ac:dyDescent="0.25">
      <c r="A720" s="4" t="s">
        <v>90</v>
      </c>
      <c r="B720" s="4">
        <v>329</v>
      </c>
      <c r="C720" s="4" t="s">
        <v>1903</v>
      </c>
      <c r="D720" s="4">
        <v>7137959</v>
      </c>
      <c r="E720" s="4" t="s">
        <v>1673</v>
      </c>
      <c r="F720" s="4" t="s">
        <v>99</v>
      </c>
      <c r="G720" s="4" t="s">
        <v>1904</v>
      </c>
      <c r="H720" s="5">
        <v>45135</v>
      </c>
      <c r="I720" s="6">
        <v>0.68263888888888891</v>
      </c>
      <c r="J720" s="8">
        <v>53.221527777777773</v>
      </c>
    </row>
    <row r="721" spans="1:10" x14ac:dyDescent="0.25">
      <c r="A721" s="4" t="s">
        <v>90</v>
      </c>
      <c r="B721" s="4">
        <v>329</v>
      </c>
      <c r="C721" s="4" t="s">
        <v>1905</v>
      </c>
      <c r="D721" s="4">
        <v>7077518</v>
      </c>
      <c r="E721" s="4" t="s">
        <v>1906</v>
      </c>
      <c r="F721" s="4" t="s">
        <v>62</v>
      </c>
      <c r="G721" s="4" t="s">
        <v>1907</v>
      </c>
      <c r="H721" s="5">
        <v>45135</v>
      </c>
      <c r="I721" s="6">
        <v>0.66666666666666663</v>
      </c>
      <c r="J721" s="8">
        <v>53.227083333333333</v>
      </c>
    </row>
    <row r="722" spans="1:10" x14ac:dyDescent="0.25">
      <c r="A722" s="4" t="s">
        <v>90</v>
      </c>
      <c r="B722" s="4">
        <v>329</v>
      </c>
      <c r="C722" s="4" t="s">
        <v>1908</v>
      </c>
      <c r="D722" s="4">
        <v>7142703</v>
      </c>
      <c r="E722" s="4" t="s">
        <v>1909</v>
      </c>
      <c r="F722" s="4" t="s">
        <v>93</v>
      </c>
      <c r="G722" s="4" t="s">
        <v>1910</v>
      </c>
      <c r="H722" s="5">
        <v>45135</v>
      </c>
      <c r="I722" s="6">
        <v>0.54097222222222219</v>
      </c>
      <c r="J722" s="8">
        <v>53.331944444444446</v>
      </c>
    </row>
    <row r="723" spans="1:10" x14ac:dyDescent="0.25">
      <c r="A723" s="4" t="s">
        <v>90</v>
      </c>
      <c r="B723" s="4">
        <v>329</v>
      </c>
      <c r="C723" s="4" t="s">
        <v>1911</v>
      </c>
      <c r="D723" s="4">
        <v>6508458</v>
      </c>
      <c r="E723" s="4" t="s">
        <v>1912</v>
      </c>
      <c r="F723" s="4" t="s">
        <v>99</v>
      </c>
      <c r="G723" s="4" t="s">
        <v>1913</v>
      </c>
      <c r="H723" s="5">
        <v>45135</v>
      </c>
      <c r="I723" s="6">
        <v>0.48680555555555555</v>
      </c>
      <c r="J723" s="8">
        <v>53.386111111111113</v>
      </c>
    </row>
    <row r="724" spans="1:10" x14ac:dyDescent="0.25">
      <c r="A724" s="4" t="s">
        <v>90</v>
      </c>
      <c r="B724" s="4">
        <v>329</v>
      </c>
      <c r="C724" s="4" t="s">
        <v>1914</v>
      </c>
      <c r="D724" s="4">
        <v>6513174</v>
      </c>
      <c r="E724" s="4" t="s">
        <v>1915</v>
      </c>
      <c r="F724" s="4" t="s">
        <v>99</v>
      </c>
      <c r="G724" s="4" t="s">
        <v>1916</v>
      </c>
      <c r="H724" s="5">
        <v>45135</v>
      </c>
      <c r="I724" s="6">
        <v>0.43194444444444446</v>
      </c>
      <c r="J724" s="8">
        <v>53.440972222222221</v>
      </c>
    </row>
    <row r="725" spans="1:10" x14ac:dyDescent="0.25">
      <c r="A725" s="4" t="s">
        <v>90</v>
      </c>
      <c r="B725" s="4">
        <v>329</v>
      </c>
      <c r="C725" s="4" t="s">
        <v>1917</v>
      </c>
      <c r="D725" s="4">
        <v>7138485</v>
      </c>
      <c r="E725" s="4" t="s">
        <v>1918</v>
      </c>
      <c r="F725" s="4" t="s">
        <v>99</v>
      </c>
      <c r="G725" s="4" t="s">
        <v>1919</v>
      </c>
      <c r="H725" s="5">
        <v>45134</v>
      </c>
      <c r="I725" s="6">
        <v>0.88750000000000007</v>
      </c>
      <c r="J725" s="8">
        <v>53.487500000000004</v>
      </c>
    </row>
    <row r="726" spans="1:10" x14ac:dyDescent="0.25">
      <c r="A726" s="4" t="s">
        <v>90</v>
      </c>
      <c r="B726" s="4">
        <v>329</v>
      </c>
      <c r="C726" s="4" t="s">
        <v>1920</v>
      </c>
      <c r="D726" s="4">
        <v>6161686</v>
      </c>
      <c r="E726" s="4" t="s">
        <v>254</v>
      </c>
      <c r="F726" s="4" t="s">
        <v>62</v>
      </c>
      <c r="G726" s="4" t="s">
        <v>1921</v>
      </c>
      <c r="H726" s="5">
        <v>45134</v>
      </c>
      <c r="I726" s="6">
        <v>0.76041666666666663</v>
      </c>
      <c r="J726" s="8">
        <v>53.487500000000004</v>
      </c>
    </row>
    <row r="727" spans="1:10" x14ac:dyDescent="0.25">
      <c r="A727" s="4" t="s">
        <v>90</v>
      </c>
      <c r="B727" s="4">
        <v>329</v>
      </c>
      <c r="C727" s="4" t="s">
        <v>1922</v>
      </c>
      <c r="D727" s="4">
        <v>7164000</v>
      </c>
      <c r="E727" s="4" t="s">
        <v>1923</v>
      </c>
      <c r="F727" s="4" t="s">
        <v>93</v>
      </c>
      <c r="G727" s="4" t="s">
        <v>1924</v>
      </c>
      <c r="H727" s="5">
        <v>45134</v>
      </c>
      <c r="I727" s="6">
        <v>0.67291666666666661</v>
      </c>
      <c r="J727" s="8">
        <v>53.560416666666669</v>
      </c>
    </row>
    <row r="728" spans="1:10" x14ac:dyDescent="0.25">
      <c r="A728" s="4" t="s">
        <v>90</v>
      </c>
      <c r="B728" s="4">
        <v>329</v>
      </c>
      <c r="C728" s="4" t="s">
        <v>1925</v>
      </c>
      <c r="D728" s="4">
        <v>6564261</v>
      </c>
      <c r="E728" s="4" t="s">
        <v>1871</v>
      </c>
      <c r="F728" s="4" t="s">
        <v>93</v>
      </c>
      <c r="G728" s="4" t="s">
        <v>1799</v>
      </c>
      <c r="H728" s="5">
        <v>45134</v>
      </c>
      <c r="I728" s="6">
        <v>1.8749999999999999E-2</v>
      </c>
      <c r="J728" s="8">
        <v>53.820833333333333</v>
      </c>
    </row>
    <row r="729" spans="1:10" x14ac:dyDescent="0.25">
      <c r="A729" s="4" t="s">
        <v>90</v>
      </c>
      <c r="B729" s="4">
        <v>329</v>
      </c>
      <c r="C729" s="4" t="s">
        <v>1926</v>
      </c>
      <c r="D729" s="4">
        <v>6525745</v>
      </c>
      <c r="E729" s="4" t="s">
        <v>1761</v>
      </c>
      <c r="F729" s="4" t="s">
        <v>121</v>
      </c>
      <c r="G729" s="4" t="s">
        <v>1762</v>
      </c>
      <c r="H729" s="5">
        <v>45133</v>
      </c>
      <c r="I729" s="6">
        <v>0.95486111111111116</v>
      </c>
      <c r="J729" s="8">
        <v>53.820833333333333</v>
      </c>
    </row>
    <row r="730" spans="1:10" x14ac:dyDescent="0.25">
      <c r="A730" s="4" t="s">
        <v>90</v>
      </c>
      <c r="B730" s="4">
        <v>329</v>
      </c>
      <c r="C730" s="4" t="s">
        <v>1927</v>
      </c>
      <c r="D730" s="4">
        <v>7182160</v>
      </c>
      <c r="E730" s="4" t="s">
        <v>1928</v>
      </c>
      <c r="F730" s="4" t="s">
        <v>62</v>
      </c>
      <c r="G730" s="4" t="s">
        <v>913</v>
      </c>
      <c r="H730" s="5">
        <v>45133</v>
      </c>
      <c r="I730" s="6">
        <v>0.90694444444444444</v>
      </c>
      <c r="J730" s="8">
        <v>53.820833333333333</v>
      </c>
    </row>
    <row r="731" spans="1:10" x14ac:dyDescent="0.25">
      <c r="A731" s="4" t="s">
        <v>90</v>
      </c>
      <c r="B731" s="4">
        <v>329</v>
      </c>
      <c r="C731" s="4" t="s">
        <v>1929</v>
      </c>
      <c r="D731" s="4">
        <v>6570804</v>
      </c>
      <c r="E731" s="4" t="s">
        <v>1930</v>
      </c>
      <c r="F731" s="4" t="s">
        <v>62</v>
      </c>
      <c r="G731" s="4" t="s">
        <v>1931</v>
      </c>
      <c r="H731" s="5">
        <v>45133</v>
      </c>
      <c r="I731" s="6">
        <v>0.52916666666666667</v>
      </c>
      <c r="J731" s="8">
        <v>54.009722222222223</v>
      </c>
    </row>
    <row r="732" spans="1:10" x14ac:dyDescent="0.25">
      <c r="A732" s="4" t="s">
        <v>90</v>
      </c>
      <c r="B732" s="4">
        <v>329</v>
      </c>
      <c r="C732" s="4" t="s">
        <v>1932</v>
      </c>
      <c r="D732" s="4">
        <v>7116011</v>
      </c>
      <c r="E732" s="4" t="s">
        <v>341</v>
      </c>
      <c r="F732" s="4" t="s">
        <v>62</v>
      </c>
      <c r="G732" s="4" t="s">
        <v>1933</v>
      </c>
      <c r="H732" s="5">
        <v>45132</v>
      </c>
      <c r="I732" s="6">
        <v>0.69861111111111107</v>
      </c>
      <c r="J732" s="8">
        <v>54.205555555555556</v>
      </c>
    </row>
    <row r="733" spans="1:10" x14ac:dyDescent="0.25">
      <c r="A733" s="4" t="s">
        <v>90</v>
      </c>
      <c r="B733" s="4">
        <v>329</v>
      </c>
      <c r="C733" s="4" t="s">
        <v>1934</v>
      </c>
      <c r="D733" s="4">
        <v>6163313</v>
      </c>
      <c r="E733" s="4" t="s">
        <v>1935</v>
      </c>
      <c r="F733" s="4" t="s">
        <v>221</v>
      </c>
      <c r="G733" s="4" t="s">
        <v>1936</v>
      </c>
      <c r="H733" s="5">
        <v>45132</v>
      </c>
      <c r="I733" s="6">
        <v>0.68125000000000002</v>
      </c>
      <c r="J733" s="8">
        <v>54.222916666666663</v>
      </c>
    </row>
    <row r="734" spans="1:10" x14ac:dyDescent="0.25">
      <c r="A734" s="4" t="s">
        <v>90</v>
      </c>
      <c r="B734" s="4">
        <v>329</v>
      </c>
      <c r="C734" s="4" t="s">
        <v>1937</v>
      </c>
      <c r="D734" s="4">
        <v>6538727</v>
      </c>
      <c r="E734" s="4" t="s">
        <v>1938</v>
      </c>
      <c r="F734" s="4" t="s">
        <v>221</v>
      </c>
      <c r="G734" s="4" t="s">
        <v>1939</v>
      </c>
      <c r="H734" s="5">
        <v>45132</v>
      </c>
      <c r="I734" s="6">
        <v>0.62083333333333335</v>
      </c>
      <c r="J734" s="8">
        <v>54.272916666666667</v>
      </c>
    </row>
    <row r="735" spans="1:10" x14ac:dyDescent="0.25">
      <c r="A735" s="4" t="s">
        <v>90</v>
      </c>
      <c r="B735" s="4">
        <v>329</v>
      </c>
      <c r="C735" s="4" t="s">
        <v>1940</v>
      </c>
      <c r="D735" s="4">
        <v>7068058</v>
      </c>
      <c r="E735" s="4" t="s">
        <v>1941</v>
      </c>
      <c r="F735" s="4" t="s">
        <v>170</v>
      </c>
      <c r="G735" s="4" t="s">
        <v>1942</v>
      </c>
      <c r="H735" s="5">
        <v>45132</v>
      </c>
      <c r="I735" s="6">
        <v>0.50277777777777777</v>
      </c>
      <c r="J735" s="8">
        <v>54.370138888888896</v>
      </c>
    </row>
    <row r="736" spans="1:10" x14ac:dyDescent="0.25">
      <c r="A736" s="4" t="s">
        <v>90</v>
      </c>
      <c r="B736" s="4">
        <v>329</v>
      </c>
      <c r="C736" s="4" t="s">
        <v>1943</v>
      </c>
      <c r="D736" s="4">
        <v>7096198</v>
      </c>
      <c r="E736" s="4" t="s">
        <v>1859</v>
      </c>
      <c r="F736" s="4" t="s">
        <v>99</v>
      </c>
      <c r="G736" s="4" t="s">
        <v>1944</v>
      </c>
      <c r="H736" s="5">
        <v>45132</v>
      </c>
      <c r="I736" s="6">
        <v>0.48541666666666666</v>
      </c>
      <c r="J736" s="8">
        <v>54.386805555555554</v>
      </c>
    </row>
    <row r="737" spans="1:10" x14ac:dyDescent="0.25">
      <c r="A737" s="4" t="s">
        <v>90</v>
      </c>
      <c r="B737" s="4">
        <v>329</v>
      </c>
      <c r="C737" s="4" t="s">
        <v>1945</v>
      </c>
      <c r="D737" s="4">
        <v>7179527</v>
      </c>
      <c r="E737" s="4" t="s">
        <v>1251</v>
      </c>
      <c r="F737" s="4" t="s">
        <v>99</v>
      </c>
      <c r="G737" s="4" t="s">
        <v>1946</v>
      </c>
      <c r="H737" s="5">
        <v>45132</v>
      </c>
      <c r="I737" s="6">
        <v>0.40416666666666662</v>
      </c>
      <c r="J737" s="8">
        <v>54.46875</v>
      </c>
    </row>
    <row r="738" spans="1:10" x14ac:dyDescent="0.25">
      <c r="A738" s="4" t="s">
        <v>90</v>
      </c>
      <c r="B738" s="4">
        <v>329</v>
      </c>
      <c r="C738" s="4" t="s">
        <v>1947</v>
      </c>
      <c r="D738" s="4">
        <v>6144164</v>
      </c>
      <c r="E738" s="4" t="s">
        <v>1948</v>
      </c>
      <c r="F738" s="4" t="s">
        <v>925</v>
      </c>
      <c r="G738" s="4" t="s">
        <v>1949</v>
      </c>
      <c r="H738" s="5">
        <v>45131</v>
      </c>
      <c r="I738" s="6">
        <v>0.68125000000000002</v>
      </c>
      <c r="J738" s="8">
        <v>54.556249999999999</v>
      </c>
    </row>
    <row r="739" spans="1:10" x14ac:dyDescent="0.25">
      <c r="A739" s="4" t="s">
        <v>90</v>
      </c>
      <c r="B739" s="4">
        <v>329</v>
      </c>
      <c r="C739" s="4" t="s">
        <v>1950</v>
      </c>
      <c r="D739" s="4">
        <v>7058135</v>
      </c>
      <c r="E739" s="4" t="s">
        <v>1951</v>
      </c>
      <c r="F739" s="4" t="s">
        <v>170</v>
      </c>
      <c r="G739" s="4" t="s">
        <v>1952</v>
      </c>
      <c r="H739" s="5">
        <v>45131</v>
      </c>
      <c r="I739" s="6">
        <v>0.57500000000000007</v>
      </c>
      <c r="J739" s="8">
        <v>54.643750000000004</v>
      </c>
    </row>
    <row r="740" spans="1:10" x14ac:dyDescent="0.25">
      <c r="A740" s="4" t="s">
        <v>90</v>
      </c>
      <c r="B740" s="4">
        <v>329</v>
      </c>
      <c r="C740" s="4" t="s">
        <v>1953</v>
      </c>
      <c r="D740" s="4">
        <v>7127215</v>
      </c>
      <c r="E740" s="4" t="s">
        <v>1954</v>
      </c>
      <c r="F740" s="4" t="s">
        <v>62</v>
      </c>
      <c r="G740" s="4" t="s">
        <v>833</v>
      </c>
      <c r="H740" s="5">
        <v>45131</v>
      </c>
      <c r="I740" s="6">
        <v>0.55763888888888891</v>
      </c>
      <c r="J740" s="8">
        <v>54.648611111111109</v>
      </c>
    </row>
    <row r="741" spans="1:10" x14ac:dyDescent="0.25">
      <c r="A741" s="4" t="s">
        <v>90</v>
      </c>
      <c r="B741" s="4">
        <v>329</v>
      </c>
      <c r="C741" s="4" t="s">
        <v>1955</v>
      </c>
      <c r="D741" s="4">
        <v>7147082</v>
      </c>
      <c r="E741" s="4" t="s">
        <v>1956</v>
      </c>
      <c r="F741" s="4" t="s">
        <v>62</v>
      </c>
      <c r="G741" s="4" t="s">
        <v>1957</v>
      </c>
      <c r="H741" s="5">
        <v>45130</v>
      </c>
      <c r="I741" s="6">
        <v>0.62916666666666665</v>
      </c>
      <c r="J741" s="8">
        <v>54.820833333333333</v>
      </c>
    </row>
    <row r="742" spans="1:10" x14ac:dyDescent="0.25">
      <c r="A742" s="4" t="s">
        <v>90</v>
      </c>
      <c r="B742" s="4">
        <v>329</v>
      </c>
      <c r="C742" s="4" t="s">
        <v>1958</v>
      </c>
      <c r="D742" s="4">
        <v>6275573</v>
      </c>
      <c r="E742" s="4" t="s">
        <v>1959</v>
      </c>
      <c r="F742" s="4" t="s">
        <v>62</v>
      </c>
      <c r="G742" s="4" t="s">
        <v>1960</v>
      </c>
      <c r="H742" s="5">
        <v>45129</v>
      </c>
      <c r="I742" s="6">
        <v>0.99375000000000002</v>
      </c>
      <c r="J742" s="8">
        <v>54.820833333333333</v>
      </c>
    </row>
    <row r="743" spans="1:10" x14ac:dyDescent="0.25">
      <c r="A743" s="4" t="s">
        <v>90</v>
      </c>
      <c r="B743" s="4">
        <v>329</v>
      </c>
      <c r="C743" s="4" t="s">
        <v>1961</v>
      </c>
      <c r="D743" s="4">
        <v>6319886</v>
      </c>
      <c r="E743" s="4" t="s">
        <v>1962</v>
      </c>
      <c r="F743" s="4" t="s">
        <v>99</v>
      </c>
      <c r="G743" s="4" t="s">
        <v>1963</v>
      </c>
      <c r="H743" s="5">
        <v>45129</v>
      </c>
      <c r="I743" s="6">
        <v>0.6166666666666667</v>
      </c>
      <c r="J743" s="8">
        <v>54.820833333333333</v>
      </c>
    </row>
    <row r="744" spans="1:10" x14ac:dyDescent="0.25">
      <c r="A744" s="4" t="s">
        <v>90</v>
      </c>
      <c r="B744" s="4">
        <v>329</v>
      </c>
      <c r="C744" s="4" t="s">
        <v>1964</v>
      </c>
      <c r="D744" s="4">
        <v>6516382</v>
      </c>
      <c r="E744" s="4" t="s">
        <v>1965</v>
      </c>
      <c r="F744" s="4" t="s">
        <v>221</v>
      </c>
      <c r="G744" s="4" t="s">
        <v>1966</v>
      </c>
      <c r="H744" s="5">
        <v>45128</v>
      </c>
      <c r="I744" s="6">
        <v>0.99236111111111114</v>
      </c>
      <c r="J744" s="8">
        <v>54.820833333333333</v>
      </c>
    </row>
    <row r="745" spans="1:10" x14ac:dyDescent="0.25">
      <c r="A745" s="4" t="s">
        <v>90</v>
      </c>
      <c r="B745" s="4">
        <v>329</v>
      </c>
      <c r="C745" s="4" t="s">
        <v>1967</v>
      </c>
      <c r="D745" s="4">
        <v>7147664</v>
      </c>
      <c r="E745" s="4" t="s">
        <v>1968</v>
      </c>
      <c r="F745" s="4" t="s">
        <v>103</v>
      </c>
      <c r="G745" s="4" t="s">
        <v>1969</v>
      </c>
      <c r="H745" s="5">
        <v>45128</v>
      </c>
      <c r="I745" s="6">
        <v>0.84513888888888899</v>
      </c>
      <c r="J745" s="8">
        <v>54.820833333333333</v>
      </c>
    </row>
    <row r="746" spans="1:10" x14ac:dyDescent="0.25">
      <c r="A746" s="4" t="s">
        <v>90</v>
      </c>
      <c r="B746" s="4">
        <v>329</v>
      </c>
      <c r="C746" s="4" t="s">
        <v>1970</v>
      </c>
      <c r="D746" s="4">
        <v>7094392</v>
      </c>
      <c r="E746" s="4" t="s">
        <v>241</v>
      </c>
      <c r="F746" s="4" t="s">
        <v>93</v>
      </c>
      <c r="G746" s="4" t="s">
        <v>1971</v>
      </c>
      <c r="H746" s="5">
        <v>45128</v>
      </c>
      <c r="I746" s="6">
        <v>0.69374999999999998</v>
      </c>
      <c r="J746" s="8">
        <v>54.877083333333331</v>
      </c>
    </row>
    <row r="747" spans="1:10" x14ac:dyDescent="0.25">
      <c r="A747" s="4" t="s">
        <v>90</v>
      </c>
      <c r="B747" s="4">
        <v>329</v>
      </c>
      <c r="C747" s="4" t="s">
        <v>1972</v>
      </c>
      <c r="D747" s="4">
        <v>6161686</v>
      </c>
      <c r="E747" s="4" t="s">
        <v>254</v>
      </c>
      <c r="F747" s="4" t="s">
        <v>62</v>
      </c>
      <c r="G747" s="4" t="s">
        <v>1973</v>
      </c>
      <c r="H747" s="5">
        <v>45128</v>
      </c>
      <c r="I747" s="6">
        <v>0.68263888888888891</v>
      </c>
      <c r="J747" s="8">
        <v>54.887499999999996</v>
      </c>
    </row>
    <row r="748" spans="1:10" x14ac:dyDescent="0.25">
      <c r="A748" s="4" t="s">
        <v>90</v>
      </c>
      <c r="B748" s="4">
        <v>329</v>
      </c>
      <c r="C748" s="4" t="s">
        <v>1974</v>
      </c>
      <c r="D748" s="4">
        <v>6538727</v>
      </c>
      <c r="E748" s="4" t="s">
        <v>1938</v>
      </c>
      <c r="F748" s="4" t="s">
        <v>62</v>
      </c>
      <c r="G748" s="4" t="s">
        <v>62</v>
      </c>
      <c r="H748" s="5">
        <v>45128</v>
      </c>
      <c r="I748" s="6">
        <v>0.66041666666666665</v>
      </c>
      <c r="J748" s="8">
        <v>54.89930555555555</v>
      </c>
    </row>
    <row r="749" spans="1:10" x14ac:dyDescent="0.25">
      <c r="A749" s="4" t="s">
        <v>90</v>
      </c>
      <c r="B749" s="4">
        <v>329</v>
      </c>
      <c r="C749" s="4" t="s">
        <v>1975</v>
      </c>
      <c r="D749" s="4">
        <v>6559023</v>
      </c>
      <c r="E749" s="4" t="s">
        <v>906</v>
      </c>
      <c r="F749" s="4" t="s">
        <v>99</v>
      </c>
      <c r="G749" s="4" t="s">
        <v>1976</v>
      </c>
      <c r="H749" s="5">
        <v>45128</v>
      </c>
      <c r="I749" s="6">
        <v>0.55277777777777781</v>
      </c>
      <c r="J749" s="8">
        <v>54.986805555555556</v>
      </c>
    </row>
    <row r="750" spans="1:10" x14ac:dyDescent="0.25">
      <c r="A750" s="4" t="s">
        <v>90</v>
      </c>
      <c r="B750" s="4">
        <v>329</v>
      </c>
      <c r="C750" s="4" t="s">
        <v>1977</v>
      </c>
      <c r="D750" s="4">
        <v>7088415</v>
      </c>
      <c r="E750" s="4" t="s">
        <v>1978</v>
      </c>
      <c r="F750" s="4" t="s">
        <v>99</v>
      </c>
      <c r="G750" s="4" t="s">
        <v>1979</v>
      </c>
      <c r="H750" s="5">
        <v>45127</v>
      </c>
      <c r="I750" s="6">
        <v>0.88750000000000007</v>
      </c>
      <c r="J750" s="8">
        <v>55.154166666666669</v>
      </c>
    </row>
    <row r="751" spans="1:10" x14ac:dyDescent="0.25">
      <c r="A751" s="4" t="s">
        <v>90</v>
      </c>
      <c r="B751" s="4">
        <v>329</v>
      </c>
      <c r="C751" s="4" t="s">
        <v>1980</v>
      </c>
      <c r="D751" s="4">
        <v>6186214</v>
      </c>
      <c r="E751" s="4" t="s">
        <v>1981</v>
      </c>
      <c r="F751" s="4" t="s">
        <v>121</v>
      </c>
      <c r="G751" s="4" t="s">
        <v>1982</v>
      </c>
      <c r="H751" s="5">
        <v>45127</v>
      </c>
      <c r="I751" s="6">
        <v>0.78749999999999998</v>
      </c>
      <c r="J751" s="8">
        <v>55.154166666666669</v>
      </c>
    </row>
    <row r="752" spans="1:10" x14ac:dyDescent="0.25">
      <c r="A752" s="4" t="s">
        <v>90</v>
      </c>
      <c r="B752" s="4">
        <v>329</v>
      </c>
      <c r="C752" s="4" t="s">
        <v>1983</v>
      </c>
      <c r="D752" s="4">
        <v>7130247</v>
      </c>
      <c r="E752" s="4" t="s">
        <v>1984</v>
      </c>
      <c r="F752" s="4" t="s">
        <v>99</v>
      </c>
      <c r="G752" s="4" t="s">
        <v>1985</v>
      </c>
      <c r="H752" s="5">
        <v>45127</v>
      </c>
      <c r="I752" s="6">
        <v>0.61597222222222225</v>
      </c>
      <c r="J752" s="8">
        <v>55.277777777777779</v>
      </c>
    </row>
    <row r="753" spans="1:10" x14ac:dyDescent="0.25">
      <c r="A753" s="4" t="s">
        <v>90</v>
      </c>
      <c r="B753" s="4">
        <v>329</v>
      </c>
      <c r="C753" s="4" t="s">
        <v>1986</v>
      </c>
      <c r="D753" s="4">
        <v>7130247</v>
      </c>
      <c r="E753" s="4" t="s">
        <v>1984</v>
      </c>
      <c r="F753" s="4" t="s">
        <v>99</v>
      </c>
      <c r="G753" s="4" t="s">
        <v>1987</v>
      </c>
      <c r="H753" s="5">
        <v>45127</v>
      </c>
      <c r="I753" s="6">
        <v>0.61319444444444449</v>
      </c>
      <c r="J753" s="8">
        <v>55.27986111111111</v>
      </c>
    </row>
    <row r="754" spans="1:10" x14ac:dyDescent="0.25">
      <c r="A754" s="4" t="s">
        <v>90</v>
      </c>
      <c r="B754" s="4">
        <v>329</v>
      </c>
      <c r="C754" s="4" t="s">
        <v>1988</v>
      </c>
      <c r="D754" s="4">
        <v>7148740</v>
      </c>
      <c r="E754" s="4" t="s">
        <v>1053</v>
      </c>
      <c r="F754" s="4" t="s">
        <v>103</v>
      </c>
      <c r="G754" s="4" t="s">
        <v>1989</v>
      </c>
      <c r="H754" s="5">
        <v>45127</v>
      </c>
      <c r="I754" s="6">
        <v>0.48125000000000001</v>
      </c>
      <c r="J754" s="8">
        <v>55.391666666666673</v>
      </c>
    </row>
    <row r="755" spans="1:10" x14ac:dyDescent="0.25">
      <c r="A755" s="4" t="s">
        <v>90</v>
      </c>
      <c r="B755" s="4">
        <v>329</v>
      </c>
      <c r="C755" s="4" t="s">
        <v>1990</v>
      </c>
      <c r="D755" s="4">
        <v>7159343</v>
      </c>
      <c r="E755" s="4" t="s">
        <v>1991</v>
      </c>
      <c r="F755" s="4" t="s">
        <v>99</v>
      </c>
      <c r="G755" s="4" t="s">
        <v>1992</v>
      </c>
      <c r="H755" s="5">
        <v>45126</v>
      </c>
      <c r="I755" s="6">
        <v>0.82916666666666661</v>
      </c>
      <c r="J755" s="8">
        <v>55.487500000000004</v>
      </c>
    </row>
    <row r="756" spans="1:10" x14ac:dyDescent="0.25">
      <c r="A756" s="4" t="s">
        <v>90</v>
      </c>
      <c r="B756" s="4">
        <v>329</v>
      </c>
      <c r="C756" s="4" t="s">
        <v>1993</v>
      </c>
      <c r="D756" s="4">
        <v>6077248</v>
      </c>
      <c r="E756" s="4" t="s">
        <v>1994</v>
      </c>
      <c r="F756" s="4" t="s">
        <v>62</v>
      </c>
      <c r="G756" s="4" t="s">
        <v>1995</v>
      </c>
      <c r="H756" s="5">
        <v>45126</v>
      </c>
      <c r="I756" s="6">
        <v>0.70000000000000007</v>
      </c>
      <c r="J756" s="8">
        <v>55.537500000000001</v>
      </c>
    </row>
    <row r="757" spans="1:10" x14ac:dyDescent="0.25">
      <c r="A757" s="4" t="s">
        <v>90</v>
      </c>
      <c r="B757" s="4">
        <v>329</v>
      </c>
      <c r="C757" s="4" t="s">
        <v>1996</v>
      </c>
      <c r="D757" s="4">
        <v>6494876</v>
      </c>
      <c r="E757" s="4" t="s">
        <v>1997</v>
      </c>
      <c r="F757" s="4" t="s">
        <v>242</v>
      </c>
      <c r="G757" s="4" t="s">
        <v>1998</v>
      </c>
      <c r="H757" s="5">
        <v>45126</v>
      </c>
      <c r="I757" s="6">
        <v>8.0555555555555561E-2</v>
      </c>
      <c r="J757" s="8">
        <v>55.820833333333333</v>
      </c>
    </row>
    <row r="758" spans="1:10" x14ac:dyDescent="0.25">
      <c r="A758" s="4" t="s">
        <v>90</v>
      </c>
      <c r="B758" s="4">
        <v>329</v>
      </c>
      <c r="C758" s="4" t="s">
        <v>1999</v>
      </c>
      <c r="D758" s="4">
        <v>7142508</v>
      </c>
      <c r="E758" s="4" t="s">
        <v>2000</v>
      </c>
      <c r="F758" s="4" t="s">
        <v>99</v>
      </c>
      <c r="G758" s="4" t="s">
        <v>2001</v>
      </c>
      <c r="H758" s="5">
        <v>45125</v>
      </c>
      <c r="I758" s="6">
        <v>0.78263888888888899</v>
      </c>
      <c r="J758" s="8">
        <v>55.820833333333333</v>
      </c>
    </row>
    <row r="759" spans="1:10" x14ac:dyDescent="0.25">
      <c r="A759" s="4" t="s">
        <v>90</v>
      </c>
      <c r="B759" s="4">
        <v>329</v>
      </c>
      <c r="C759" s="4" t="s">
        <v>2002</v>
      </c>
      <c r="D759" s="4">
        <v>6578354</v>
      </c>
      <c r="E759" s="4" t="s">
        <v>2003</v>
      </c>
      <c r="F759" s="4" t="s">
        <v>62</v>
      </c>
      <c r="G759" s="4" t="s">
        <v>2004</v>
      </c>
      <c r="H759" s="5">
        <v>45125</v>
      </c>
      <c r="I759" s="6">
        <v>0.7715277777777777</v>
      </c>
      <c r="J759" s="8">
        <v>55.820833333333333</v>
      </c>
    </row>
    <row r="760" spans="1:10" x14ac:dyDescent="0.25">
      <c r="A760" s="4" t="s">
        <v>90</v>
      </c>
      <c r="B760" s="4">
        <v>329</v>
      </c>
      <c r="C760" s="4" t="s">
        <v>2005</v>
      </c>
      <c r="D760" s="4">
        <v>6526563</v>
      </c>
      <c r="E760" s="4" t="s">
        <v>1935</v>
      </c>
      <c r="F760" s="4" t="s">
        <v>62</v>
      </c>
      <c r="G760" s="4" t="s">
        <v>2006</v>
      </c>
      <c r="H760" s="5">
        <v>45125</v>
      </c>
      <c r="I760" s="6">
        <v>0.76458333333333339</v>
      </c>
      <c r="J760" s="8">
        <v>55.820833333333333</v>
      </c>
    </row>
    <row r="761" spans="1:10" x14ac:dyDescent="0.25">
      <c r="A761" s="4" t="s">
        <v>90</v>
      </c>
      <c r="B761" s="4">
        <v>329</v>
      </c>
      <c r="C761" s="4" t="s">
        <v>2007</v>
      </c>
      <c r="D761" s="4">
        <v>6257880</v>
      </c>
      <c r="E761" s="4" t="s">
        <v>2008</v>
      </c>
      <c r="F761" s="4" t="s">
        <v>99</v>
      </c>
      <c r="G761" s="4" t="s">
        <v>2009</v>
      </c>
      <c r="H761" s="5">
        <v>45125</v>
      </c>
      <c r="I761" s="6">
        <v>0.74861111111111101</v>
      </c>
      <c r="J761" s="8">
        <v>55.821527777777781</v>
      </c>
    </row>
    <row r="762" spans="1:10" x14ac:dyDescent="0.25">
      <c r="A762" s="4" t="s">
        <v>90</v>
      </c>
      <c r="B762" s="4">
        <v>329</v>
      </c>
      <c r="C762" s="4" t="s">
        <v>2010</v>
      </c>
      <c r="D762" s="4">
        <v>7173078</v>
      </c>
      <c r="E762" s="4" t="s">
        <v>2011</v>
      </c>
      <c r="F762" s="4" t="s">
        <v>99</v>
      </c>
      <c r="G762" s="4" t="s">
        <v>2012</v>
      </c>
      <c r="H762" s="5">
        <v>45125</v>
      </c>
      <c r="I762" s="6">
        <v>0.5625</v>
      </c>
      <c r="J762" s="8">
        <v>55.977083333333333</v>
      </c>
    </row>
    <row r="763" spans="1:10" x14ac:dyDescent="0.25">
      <c r="A763" s="4" t="s">
        <v>90</v>
      </c>
      <c r="B763" s="4">
        <v>329</v>
      </c>
      <c r="C763" s="4" t="s">
        <v>2013</v>
      </c>
      <c r="D763" s="4">
        <v>6410668</v>
      </c>
      <c r="E763" s="4" t="s">
        <v>2014</v>
      </c>
      <c r="F763" s="4" t="s">
        <v>221</v>
      </c>
      <c r="G763" s="4" t="s">
        <v>2015</v>
      </c>
      <c r="H763" s="5">
        <v>45125</v>
      </c>
      <c r="I763" s="6">
        <v>0.52986111111111112</v>
      </c>
      <c r="J763" s="8">
        <v>56.009722222222223</v>
      </c>
    </row>
    <row r="764" spans="1:10" x14ac:dyDescent="0.25">
      <c r="A764" s="4" t="s">
        <v>90</v>
      </c>
      <c r="B764" s="4">
        <v>329</v>
      </c>
      <c r="C764" s="4" t="s">
        <v>2016</v>
      </c>
      <c r="D764" s="4">
        <v>6324944</v>
      </c>
      <c r="E764" s="4" t="s">
        <v>906</v>
      </c>
      <c r="F764" s="4" t="s">
        <v>62</v>
      </c>
      <c r="G764" s="4" t="s">
        <v>62</v>
      </c>
      <c r="H764" s="5">
        <v>45125</v>
      </c>
      <c r="I764" s="6">
        <v>0.42152777777777778</v>
      </c>
      <c r="J764" s="8">
        <v>56.11805555555555</v>
      </c>
    </row>
    <row r="765" spans="1:10" x14ac:dyDescent="0.25">
      <c r="A765" s="4" t="s">
        <v>90</v>
      </c>
      <c r="B765" s="4">
        <v>329</v>
      </c>
      <c r="C765" s="4" t="s">
        <v>2017</v>
      </c>
      <c r="D765" s="4">
        <v>7030135</v>
      </c>
      <c r="E765" s="4" t="s">
        <v>2018</v>
      </c>
      <c r="F765" s="4" t="s">
        <v>62</v>
      </c>
      <c r="G765" s="4" t="s">
        <v>2019</v>
      </c>
      <c r="H765" s="5">
        <v>45125</v>
      </c>
      <c r="I765" s="6">
        <v>9.4444444444444442E-2</v>
      </c>
      <c r="J765" s="8">
        <v>56.154166666666669</v>
      </c>
    </row>
    <row r="766" spans="1:10" x14ac:dyDescent="0.25">
      <c r="A766" s="4" t="s">
        <v>90</v>
      </c>
      <c r="B766" s="4">
        <v>329</v>
      </c>
      <c r="C766" s="4" t="s">
        <v>2020</v>
      </c>
      <c r="D766" s="4">
        <v>6407912</v>
      </c>
      <c r="E766" s="4" t="s">
        <v>595</v>
      </c>
      <c r="F766" s="4" t="s">
        <v>221</v>
      </c>
      <c r="G766" s="4" t="s">
        <v>2021</v>
      </c>
      <c r="H766" s="5">
        <v>45124</v>
      </c>
      <c r="I766" s="6">
        <v>0.84166666666666667</v>
      </c>
      <c r="J766" s="8">
        <v>56.154166666666669</v>
      </c>
    </row>
    <row r="767" spans="1:10" x14ac:dyDescent="0.25">
      <c r="A767" s="4" t="s">
        <v>90</v>
      </c>
      <c r="B767" s="4">
        <v>329</v>
      </c>
      <c r="C767" s="4" t="s">
        <v>2022</v>
      </c>
      <c r="D767" s="4">
        <v>6589660</v>
      </c>
      <c r="E767" s="4" t="s">
        <v>2023</v>
      </c>
      <c r="F767" s="4" t="s">
        <v>221</v>
      </c>
      <c r="G767" s="4" t="s">
        <v>2024</v>
      </c>
      <c r="H767" s="5">
        <v>45124</v>
      </c>
      <c r="I767" s="6">
        <v>0.73749999999999993</v>
      </c>
      <c r="J767" s="8">
        <v>56.166666666666664</v>
      </c>
    </row>
    <row r="768" spans="1:10" x14ac:dyDescent="0.25">
      <c r="A768" s="4" t="s">
        <v>90</v>
      </c>
      <c r="B768" s="4">
        <v>329</v>
      </c>
      <c r="C768" s="4" t="s">
        <v>2025</v>
      </c>
      <c r="D768" s="4">
        <v>6450805</v>
      </c>
      <c r="E768" s="4" t="s">
        <v>2026</v>
      </c>
      <c r="F768" s="4" t="s">
        <v>62</v>
      </c>
      <c r="G768" s="4" t="s">
        <v>2027</v>
      </c>
      <c r="H768" s="5">
        <v>45124</v>
      </c>
      <c r="I768" s="6">
        <v>0.72013888888888899</v>
      </c>
      <c r="J768" s="8">
        <v>56.184027777777779</v>
      </c>
    </row>
    <row r="769" spans="1:10" x14ac:dyDescent="0.25">
      <c r="A769" s="4" t="s">
        <v>90</v>
      </c>
      <c r="B769" s="4">
        <v>329</v>
      </c>
      <c r="C769" s="4" t="s">
        <v>2028</v>
      </c>
      <c r="D769" s="4">
        <v>6186214</v>
      </c>
      <c r="E769" s="4" t="s">
        <v>1981</v>
      </c>
      <c r="F769" s="4" t="s">
        <v>93</v>
      </c>
      <c r="G769" s="4" t="s">
        <v>2029</v>
      </c>
      <c r="H769" s="5">
        <v>45124</v>
      </c>
      <c r="I769" s="6">
        <v>0.69791666666666663</v>
      </c>
      <c r="J769" s="8">
        <v>56.205555555555556</v>
      </c>
    </row>
    <row r="770" spans="1:10" x14ac:dyDescent="0.25">
      <c r="A770" s="4" t="s">
        <v>90</v>
      </c>
      <c r="B770" s="4">
        <v>329</v>
      </c>
      <c r="C770" s="4" t="s">
        <v>2030</v>
      </c>
      <c r="D770" s="4">
        <v>6163319</v>
      </c>
      <c r="E770" s="4" t="s">
        <v>2031</v>
      </c>
      <c r="F770" s="4" t="s">
        <v>221</v>
      </c>
      <c r="G770" s="4" t="s">
        <v>174</v>
      </c>
      <c r="H770" s="5">
        <v>45124</v>
      </c>
      <c r="I770" s="6">
        <v>0.6958333333333333</v>
      </c>
      <c r="J770" s="8">
        <v>56.208333333333336</v>
      </c>
    </row>
    <row r="771" spans="1:10" x14ac:dyDescent="0.25">
      <c r="A771" s="4" t="s">
        <v>90</v>
      </c>
      <c r="B771" s="4">
        <v>329</v>
      </c>
      <c r="C771" s="4" t="s">
        <v>2032</v>
      </c>
      <c r="D771" s="4">
        <v>6602119</v>
      </c>
      <c r="E771" s="4" t="s">
        <v>2033</v>
      </c>
      <c r="F771" s="4" t="s">
        <v>99</v>
      </c>
      <c r="G771" s="4" t="s">
        <v>2034</v>
      </c>
      <c r="H771" s="5">
        <v>45124</v>
      </c>
      <c r="I771" s="6">
        <v>0.67569444444444438</v>
      </c>
      <c r="J771" s="8">
        <v>56.227083333333333</v>
      </c>
    </row>
    <row r="772" spans="1:10" x14ac:dyDescent="0.25">
      <c r="A772" s="4" t="s">
        <v>90</v>
      </c>
      <c r="B772" s="4">
        <v>329</v>
      </c>
      <c r="C772" s="4" t="s">
        <v>2035</v>
      </c>
      <c r="D772" s="4">
        <v>7172010</v>
      </c>
      <c r="E772" s="4" t="s">
        <v>251</v>
      </c>
      <c r="F772" s="4" t="s">
        <v>99</v>
      </c>
      <c r="G772" s="4" t="s">
        <v>2036</v>
      </c>
      <c r="H772" s="5">
        <v>45124</v>
      </c>
      <c r="I772" s="6">
        <v>0.64652777777777781</v>
      </c>
      <c r="J772" s="8">
        <v>56.247222222222227</v>
      </c>
    </row>
    <row r="773" spans="1:10" x14ac:dyDescent="0.25">
      <c r="A773" s="4" t="s">
        <v>90</v>
      </c>
      <c r="B773" s="4">
        <v>329</v>
      </c>
      <c r="C773" s="4" t="s">
        <v>2037</v>
      </c>
      <c r="D773" s="4">
        <v>6248294</v>
      </c>
      <c r="E773" s="4" t="s">
        <v>2038</v>
      </c>
      <c r="F773" s="4" t="s">
        <v>99</v>
      </c>
      <c r="G773" s="4" t="s">
        <v>2039</v>
      </c>
      <c r="H773" s="5">
        <v>45124</v>
      </c>
      <c r="I773" s="6">
        <v>0.59305555555555556</v>
      </c>
      <c r="J773" s="8">
        <v>56.300000000000004</v>
      </c>
    </row>
    <row r="774" spans="1:10" x14ac:dyDescent="0.25">
      <c r="A774" s="4" t="s">
        <v>90</v>
      </c>
      <c r="B774" s="4">
        <v>329</v>
      </c>
      <c r="C774" s="4" t="s">
        <v>2040</v>
      </c>
      <c r="D774" s="4">
        <v>7068187</v>
      </c>
      <c r="E774" s="4" t="s">
        <v>2041</v>
      </c>
      <c r="F774" s="4" t="s">
        <v>99</v>
      </c>
      <c r="G774" s="4" t="s">
        <v>2042</v>
      </c>
      <c r="H774" s="5">
        <v>45124</v>
      </c>
      <c r="I774" s="6">
        <v>0.55902777777777779</v>
      </c>
      <c r="J774" s="8">
        <v>56.31388888888889</v>
      </c>
    </row>
    <row r="775" spans="1:10" x14ac:dyDescent="0.25">
      <c r="A775" s="4" t="s">
        <v>90</v>
      </c>
      <c r="B775" s="4">
        <v>329</v>
      </c>
      <c r="C775" s="4" t="s">
        <v>2043</v>
      </c>
      <c r="D775" s="4">
        <v>7161257</v>
      </c>
      <c r="E775" s="4" t="s">
        <v>493</v>
      </c>
      <c r="F775" s="4" t="s">
        <v>170</v>
      </c>
      <c r="G775" s="4" t="s">
        <v>2044</v>
      </c>
      <c r="H775" s="5">
        <v>45124</v>
      </c>
      <c r="I775" s="6">
        <v>0.4375</v>
      </c>
      <c r="J775" s="8">
        <v>56.435416666666669</v>
      </c>
    </row>
    <row r="776" spans="1:10" x14ac:dyDescent="0.25">
      <c r="A776" s="4" t="s">
        <v>90</v>
      </c>
      <c r="B776" s="4">
        <v>329</v>
      </c>
      <c r="C776" s="4" t="s">
        <v>2045</v>
      </c>
      <c r="D776" s="4">
        <v>6474695</v>
      </c>
      <c r="E776" s="4" t="s">
        <v>2046</v>
      </c>
      <c r="F776" s="4" t="s">
        <v>221</v>
      </c>
      <c r="G776" s="4" t="s">
        <v>2047</v>
      </c>
      <c r="H776" s="5">
        <v>45124</v>
      </c>
      <c r="I776" s="6">
        <v>0.30972222222222223</v>
      </c>
      <c r="J776" s="8">
        <v>56.487500000000004</v>
      </c>
    </row>
    <row r="777" spans="1:10" x14ac:dyDescent="0.25">
      <c r="A777" s="4" t="s">
        <v>90</v>
      </c>
      <c r="B777" s="4">
        <v>329</v>
      </c>
      <c r="C777" s="4" t="s">
        <v>2048</v>
      </c>
      <c r="D777" s="4">
        <v>6350603</v>
      </c>
      <c r="E777" s="4" t="s">
        <v>2049</v>
      </c>
      <c r="F777" s="4" t="s">
        <v>62</v>
      </c>
      <c r="G777" s="4" t="s">
        <v>167</v>
      </c>
      <c r="H777" s="5">
        <v>45124</v>
      </c>
      <c r="I777" s="6">
        <v>2.5694444444444447E-2</v>
      </c>
      <c r="J777" s="8">
        <v>56.487500000000004</v>
      </c>
    </row>
    <row r="778" spans="1:10" x14ac:dyDescent="0.25">
      <c r="A778" s="4" t="s">
        <v>90</v>
      </c>
      <c r="B778" s="4">
        <v>329</v>
      </c>
      <c r="C778" s="4" t="s">
        <v>2050</v>
      </c>
      <c r="D778" s="4">
        <v>6563357</v>
      </c>
      <c r="E778" s="4" t="s">
        <v>2051</v>
      </c>
      <c r="F778" s="4" t="s">
        <v>62</v>
      </c>
      <c r="G778" s="4" t="s">
        <v>2052</v>
      </c>
      <c r="H778" s="5">
        <v>45124</v>
      </c>
      <c r="I778" s="6">
        <v>1.9444444444444445E-2</v>
      </c>
      <c r="J778" s="8">
        <v>56.487500000000004</v>
      </c>
    </row>
    <row r="779" spans="1:10" x14ac:dyDescent="0.25">
      <c r="A779" s="4" t="s">
        <v>90</v>
      </c>
      <c r="B779" s="4">
        <v>329</v>
      </c>
      <c r="C779" s="4" t="s">
        <v>2053</v>
      </c>
      <c r="D779" s="4">
        <v>6559023</v>
      </c>
      <c r="E779" s="4" t="s">
        <v>906</v>
      </c>
      <c r="F779" s="4" t="s">
        <v>99</v>
      </c>
      <c r="G779" s="4" t="s">
        <v>2054</v>
      </c>
      <c r="H779" s="5">
        <v>45122</v>
      </c>
      <c r="I779" s="6">
        <v>0.73402777777777783</v>
      </c>
      <c r="J779" s="8">
        <v>56.487500000000004</v>
      </c>
    </row>
    <row r="780" spans="1:10" x14ac:dyDescent="0.25">
      <c r="A780" s="4" t="s">
        <v>90</v>
      </c>
      <c r="B780" s="4">
        <v>329</v>
      </c>
      <c r="C780" s="4" t="s">
        <v>2055</v>
      </c>
      <c r="D780" s="4">
        <v>6494583</v>
      </c>
      <c r="E780" s="4" t="s">
        <v>2056</v>
      </c>
      <c r="F780" s="4" t="s">
        <v>221</v>
      </c>
      <c r="G780" s="4" t="s">
        <v>2057</v>
      </c>
      <c r="H780" s="5">
        <v>45121</v>
      </c>
      <c r="I780" s="6">
        <v>0.77013888888888893</v>
      </c>
      <c r="J780" s="8">
        <v>56.487500000000004</v>
      </c>
    </row>
    <row r="781" spans="1:10" x14ac:dyDescent="0.25">
      <c r="A781" s="4" t="s">
        <v>90</v>
      </c>
      <c r="B781" s="4">
        <v>329</v>
      </c>
      <c r="C781" s="4" t="s">
        <v>2058</v>
      </c>
      <c r="D781" s="4">
        <v>6538727</v>
      </c>
      <c r="E781" s="4" t="s">
        <v>1938</v>
      </c>
      <c r="F781" s="4" t="s">
        <v>62</v>
      </c>
      <c r="G781" s="4" t="s">
        <v>2059</v>
      </c>
      <c r="H781" s="5">
        <v>45121</v>
      </c>
      <c r="I781" s="6">
        <v>0.5229166666666667</v>
      </c>
      <c r="J781" s="8">
        <v>56.683333333333337</v>
      </c>
    </row>
    <row r="782" spans="1:10" x14ac:dyDescent="0.25">
      <c r="A782" s="4" t="s">
        <v>90</v>
      </c>
      <c r="B782" s="4">
        <v>329</v>
      </c>
      <c r="C782" s="4" t="s">
        <v>2060</v>
      </c>
      <c r="D782" s="4">
        <v>6562184</v>
      </c>
      <c r="E782" s="4" t="s">
        <v>2061</v>
      </c>
      <c r="F782" s="4" t="s">
        <v>62</v>
      </c>
      <c r="G782" s="4" t="s">
        <v>2062</v>
      </c>
      <c r="H782" s="5">
        <v>45121</v>
      </c>
      <c r="I782" s="6">
        <v>0</v>
      </c>
      <c r="J782" s="8">
        <v>56.820833333333333</v>
      </c>
    </row>
    <row r="783" spans="1:10" x14ac:dyDescent="0.25">
      <c r="A783" s="4" t="s">
        <v>90</v>
      </c>
      <c r="B783" s="4">
        <v>329</v>
      </c>
      <c r="C783" s="4" t="s">
        <v>2063</v>
      </c>
      <c r="D783" s="4">
        <v>6512339</v>
      </c>
      <c r="E783" s="4" t="s">
        <v>1432</v>
      </c>
      <c r="F783" s="4" t="s">
        <v>62</v>
      </c>
      <c r="G783" s="4" t="s">
        <v>167</v>
      </c>
      <c r="H783" s="5">
        <v>45120</v>
      </c>
      <c r="I783" s="6">
        <v>0.87916666666666676</v>
      </c>
      <c r="J783" s="8">
        <v>56.820833333333333</v>
      </c>
    </row>
    <row r="784" spans="1:10" x14ac:dyDescent="0.25">
      <c r="A784" s="4" t="s">
        <v>90</v>
      </c>
      <c r="B784" s="4">
        <v>329</v>
      </c>
      <c r="C784" s="4" t="s">
        <v>2064</v>
      </c>
      <c r="D784" s="4">
        <v>6596026</v>
      </c>
      <c r="E784" s="4" t="s">
        <v>2065</v>
      </c>
      <c r="F784" s="4" t="s">
        <v>121</v>
      </c>
      <c r="G784" s="4" t="s">
        <v>2066</v>
      </c>
      <c r="H784" s="5">
        <v>45120</v>
      </c>
      <c r="I784" s="6">
        <v>0.7104166666666667</v>
      </c>
      <c r="J784" s="8">
        <v>56.860416666666673</v>
      </c>
    </row>
    <row r="785" spans="1:10" x14ac:dyDescent="0.25">
      <c r="A785" s="4" t="s">
        <v>90</v>
      </c>
      <c r="B785" s="4">
        <v>329</v>
      </c>
      <c r="C785" s="4" t="s">
        <v>2067</v>
      </c>
      <c r="D785" s="4">
        <v>7028428</v>
      </c>
      <c r="E785" s="4" t="s">
        <v>2068</v>
      </c>
      <c r="F785" s="4" t="s">
        <v>99</v>
      </c>
      <c r="G785" s="4" t="s">
        <v>2069</v>
      </c>
      <c r="H785" s="5">
        <v>45120</v>
      </c>
      <c r="I785" s="6">
        <v>0.67152777777777783</v>
      </c>
      <c r="J785" s="8">
        <v>56.893750000000004</v>
      </c>
    </row>
    <row r="786" spans="1:10" x14ac:dyDescent="0.25">
      <c r="A786" s="4" t="s">
        <v>90</v>
      </c>
      <c r="B786" s="4">
        <v>329</v>
      </c>
      <c r="C786" s="4" t="s">
        <v>2070</v>
      </c>
      <c r="D786" s="4">
        <v>7121488</v>
      </c>
      <c r="E786" s="4" t="s">
        <v>2071</v>
      </c>
      <c r="F786" s="4" t="s">
        <v>99</v>
      </c>
      <c r="G786" s="4" t="s">
        <v>2072</v>
      </c>
      <c r="H786" s="5">
        <v>45119</v>
      </c>
      <c r="I786" s="6">
        <v>0.8027777777777777</v>
      </c>
      <c r="J786" s="8">
        <v>57.154166666666669</v>
      </c>
    </row>
    <row r="787" spans="1:10" x14ac:dyDescent="0.25">
      <c r="A787" s="4" t="s">
        <v>90</v>
      </c>
      <c r="B787" s="4">
        <v>329</v>
      </c>
      <c r="C787" s="4" t="s">
        <v>2073</v>
      </c>
      <c r="D787" s="4">
        <v>7158048</v>
      </c>
      <c r="E787" s="4" t="s">
        <v>2074</v>
      </c>
      <c r="F787" s="4" t="s">
        <v>99</v>
      </c>
      <c r="G787" s="4" t="s">
        <v>336</v>
      </c>
      <c r="H787" s="5">
        <v>45119</v>
      </c>
      <c r="I787" s="6">
        <v>0.56805555555555554</v>
      </c>
      <c r="J787" s="8">
        <v>57.310416666666669</v>
      </c>
    </row>
    <row r="788" spans="1:10" x14ac:dyDescent="0.25">
      <c r="A788" s="4" t="s">
        <v>90</v>
      </c>
      <c r="B788" s="4">
        <v>329</v>
      </c>
      <c r="C788" s="4" t="s">
        <v>2075</v>
      </c>
      <c r="D788" s="4">
        <v>7064000</v>
      </c>
      <c r="E788" s="4" t="s">
        <v>728</v>
      </c>
      <c r="F788" s="4" t="s">
        <v>62</v>
      </c>
      <c r="G788" s="4" t="s">
        <v>819</v>
      </c>
      <c r="H788" s="5">
        <v>45119</v>
      </c>
      <c r="I788" s="6">
        <v>0.40902777777777777</v>
      </c>
      <c r="J788" s="8">
        <v>57.463888888888896</v>
      </c>
    </row>
    <row r="789" spans="1:10" x14ac:dyDescent="0.25">
      <c r="A789" s="4" t="s">
        <v>90</v>
      </c>
      <c r="B789" s="4">
        <v>329</v>
      </c>
      <c r="C789" s="4" t="s">
        <v>2076</v>
      </c>
      <c r="D789" s="4">
        <v>6597717</v>
      </c>
      <c r="E789" s="4" t="s">
        <v>2077</v>
      </c>
      <c r="F789" s="4" t="s">
        <v>99</v>
      </c>
      <c r="G789" s="4" t="s">
        <v>2078</v>
      </c>
      <c r="H789" s="5">
        <v>45118</v>
      </c>
      <c r="I789" s="6">
        <v>0.88194444444444453</v>
      </c>
      <c r="J789" s="8">
        <v>57.487500000000004</v>
      </c>
    </row>
    <row r="790" spans="1:10" x14ac:dyDescent="0.25">
      <c r="A790" s="4" t="s">
        <v>90</v>
      </c>
      <c r="B790" s="4">
        <v>329</v>
      </c>
      <c r="C790" s="4" t="s">
        <v>2079</v>
      </c>
      <c r="D790" s="4">
        <v>6382328</v>
      </c>
      <c r="E790" s="4" t="s">
        <v>2080</v>
      </c>
      <c r="F790" s="4" t="s">
        <v>62</v>
      </c>
      <c r="G790" s="4" t="s">
        <v>2081</v>
      </c>
      <c r="H790" s="5">
        <v>45118</v>
      </c>
      <c r="I790" s="6">
        <v>0.64513888888888882</v>
      </c>
      <c r="J790" s="8">
        <v>57.581250000000004</v>
      </c>
    </row>
    <row r="791" spans="1:10" x14ac:dyDescent="0.25">
      <c r="A791" s="4" t="s">
        <v>90</v>
      </c>
      <c r="B791" s="4">
        <v>329</v>
      </c>
      <c r="C791" s="4" t="s">
        <v>2082</v>
      </c>
      <c r="D791" s="4">
        <v>7130705</v>
      </c>
      <c r="E791" s="4" t="s">
        <v>2083</v>
      </c>
      <c r="F791" s="4" t="s">
        <v>62</v>
      </c>
      <c r="G791" s="4" t="s">
        <v>833</v>
      </c>
      <c r="H791" s="5">
        <v>45118</v>
      </c>
      <c r="I791" s="6">
        <v>0.57013888888888886</v>
      </c>
      <c r="J791" s="8">
        <v>57.643750000000004</v>
      </c>
    </row>
    <row r="792" spans="1:10" x14ac:dyDescent="0.25">
      <c r="A792" s="4" t="s">
        <v>90</v>
      </c>
      <c r="B792" s="4">
        <v>329</v>
      </c>
      <c r="C792" s="4" t="s">
        <v>2084</v>
      </c>
      <c r="D792" s="4">
        <v>7148754</v>
      </c>
      <c r="E792" s="4" t="s">
        <v>2085</v>
      </c>
      <c r="F792" s="4" t="s">
        <v>62</v>
      </c>
      <c r="G792" s="4" t="s">
        <v>434</v>
      </c>
      <c r="H792" s="5">
        <v>45117</v>
      </c>
      <c r="I792" s="6">
        <v>0.99652777777777779</v>
      </c>
      <c r="J792" s="8">
        <v>57.820833333333333</v>
      </c>
    </row>
    <row r="793" spans="1:10" x14ac:dyDescent="0.25">
      <c r="A793" s="4" t="s">
        <v>90</v>
      </c>
      <c r="B793" s="4">
        <v>329</v>
      </c>
      <c r="C793" s="4" t="s">
        <v>2086</v>
      </c>
      <c r="D793" s="4">
        <v>7158048</v>
      </c>
      <c r="E793" s="4" t="s">
        <v>2074</v>
      </c>
      <c r="F793" s="4" t="s">
        <v>99</v>
      </c>
      <c r="G793" s="4" t="s">
        <v>2087</v>
      </c>
      <c r="H793" s="5">
        <v>45117</v>
      </c>
      <c r="I793" s="6">
        <v>0.94236111111111109</v>
      </c>
      <c r="J793" s="8">
        <v>57.820833333333333</v>
      </c>
    </row>
    <row r="794" spans="1:10" x14ac:dyDescent="0.25">
      <c r="A794" s="4" t="s">
        <v>90</v>
      </c>
      <c r="B794" s="4">
        <v>329</v>
      </c>
      <c r="C794" s="4" t="s">
        <v>2088</v>
      </c>
      <c r="D794" s="4">
        <v>6136771</v>
      </c>
      <c r="E794" s="4" t="s">
        <v>2089</v>
      </c>
      <c r="F794" s="4" t="s">
        <v>93</v>
      </c>
      <c r="G794" s="4" t="s">
        <v>2090</v>
      </c>
      <c r="H794" s="5">
        <v>45117</v>
      </c>
      <c r="I794" s="6">
        <v>0.93888888888888899</v>
      </c>
      <c r="J794" s="8">
        <v>57.820833333333333</v>
      </c>
    </row>
    <row r="795" spans="1:10" x14ac:dyDescent="0.25">
      <c r="A795" s="4" t="s">
        <v>90</v>
      </c>
      <c r="B795" s="4">
        <v>329</v>
      </c>
      <c r="C795" s="4" t="s">
        <v>2091</v>
      </c>
      <c r="D795" s="4">
        <v>7025353</v>
      </c>
      <c r="E795" s="4" t="s">
        <v>2092</v>
      </c>
      <c r="F795" s="4" t="s">
        <v>62</v>
      </c>
      <c r="G795" s="4" t="s">
        <v>2093</v>
      </c>
      <c r="H795" s="5">
        <v>45117</v>
      </c>
      <c r="I795" s="6">
        <v>0.72916666666666663</v>
      </c>
      <c r="J795" s="8">
        <v>57.841666666666669</v>
      </c>
    </row>
    <row r="796" spans="1:10" x14ac:dyDescent="0.25">
      <c r="A796" s="4" t="s">
        <v>90</v>
      </c>
      <c r="B796" s="4">
        <v>329</v>
      </c>
      <c r="C796" s="4" t="s">
        <v>2094</v>
      </c>
      <c r="D796" s="4">
        <v>6490221</v>
      </c>
      <c r="E796" s="4" t="s">
        <v>2095</v>
      </c>
      <c r="F796" s="4" t="s">
        <v>93</v>
      </c>
      <c r="G796" s="4" t="s">
        <v>2096</v>
      </c>
      <c r="H796" s="5">
        <v>45117</v>
      </c>
      <c r="I796" s="6">
        <v>0.64652777777777781</v>
      </c>
      <c r="J796" s="8">
        <v>57.913888888888891</v>
      </c>
    </row>
    <row r="797" spans="1:10" x14ac:dyDescent="0.25">
      <c r="A797" s="4" t="s">
        <v>90</v>
      </c>
      <c r="B797" s="4">
        <v>329</v>
      </c>
      <c r="C797" s="4" t="s">
        <v>2097</v>
      </c>
      <c r="D797" s="4">
        <v>6431773</v>
      </c>
      <c r="E797" s="4" t="s">
        <v>2098</v>
      </c>
      <c r="F797" s="4" t="s">
        <v>192</v>
      </c>
      <c r="G797" s="4" t="s">
        <v>2099</v>
      </c>
      <c r="H797" s="5">
        <v>45117</v>
      </c>
      <c r="I797" s="6">
        <v>0.58402777777777781</v>
      </c>
      <c r="J797" s="8">
        <v>57.976388888888891</v>
      </c>
    </row>
    <row r="798" spans="1:10" x14ac:dyDescent="0.25">
      <c r="A798" s="4" t="s">
        <v>90</v>
      </c>
      <c r="B798" s="4">
        <v>329</v>
      </c>
      <c r="C798" s="4" t="s">
        <v>2100</v>
      </c>
      <c r="D798" s="4">
        <v>6575320</v>
      </c>
      <c r="E798" s="4" t="s">
        <v>1568</v>
      </c>
      <c r="F798" s="4" t="s">
        <v>99</v>
      </c>
      <c r="G798" s="4" t="s">
        <v>2101</v>
      </c>
      <c r="H798" s="5">
        <v>45117</v>
      </c>
      <c r="I798" s="6">
        <v>0.5180555555555556</v>
      </c>
      <c r="J798" s="8">
        <v>58.021527777777777</v>
      </c>
    </row>
    <row r="799" spans="1:10" x14ac:dyDescent="0.25">
      <c r="A799" s="4" t="s">
        <v>90</v>
      </c>
      <c r="B799" s="4">
        <v>329</v>
      </c>
      <c r="C799" s="4" t="s">
        <v>2102</v>
      </c>
      <c r="D799" s="4">
        <v>6077248</v>
      </c>
      <c r="E799" s="4" t="s">
        <v>1994</v>
      </c>
      <c r="F799" s="4" t="s">
        <v>62</v>
      </c>
      <c r="G799" s="4" t="s">
        <v>2103</v>
      </c>
      <c r="H799" s="5">
        <v>45115</v>
      </c>
      <c r="I799" s="6">
        <v>0.5083333333333333</v>
      </c>
      <c r="J799" s="8">
        <v>58.154166666666669</v>
      </c>
    </row>
    <row r="800" spans="1:10" x14ac:dyDescent="0.25">
      <c r="A800" s="4" t="s">
        <v>90</v>
      </c>
      <c r="B800" s="4">
        <v>329</v>
      </c>
      <c r="C800" s="4" t="s">
        <v>2104</v>
      </c>
      <c r="D800" s="4">
        <v>7139056</v>
      </c>
      <c r="E800" s="4" t="s">
        <v>2105</v>
      </c>
      <c r="F800" s="4" t="s">
        <v>99</v>
      </c>
      <c r="G800" s="4" t="s">
        <v>2106</v>
      </c>
      <c r="H800" s="5">
        <v>45115</v>
      </c>
      <c r="I800" s="6">
        <v>0.3666666666666667</v>
      </c>
      <c r="J800" s="8">
        <v>58.154166666666669</v>
      </c>
    </row>
    <row r="801" spans="1:10" x14ac:dyDescent="0.25">
      <c r="A801" s="4" t="s">
        <v>90</v>
      </c>
      <c r="B801" s="4">
        <v>329</v>
      </c>
      <c r="C801" s="4" t="s">
        <v>2107</v>
      </c>
      <c r="D801" s="4">
        <v>7063408</v>
      </c>
      <c r="E801" s="4" t="s">
        <v>2108</v>
      </c>
      <c r="F801" s="4" t="s">
        <v>170</v>
      </c>
      <c r="G801" s="4" t="s">
        <v>2109</v>
      </c>
      <c r="H801" s="5">
        <v>45114</v>
      </c>
      <c r="I801" s="6">
        <v>0.8027777777777777</v>
      </c>
      <c r="J801" s="8">
        <v>58.154166666666669</v>
      </c>
    </row>
    <row r="802" spans="1:10" x14ac:dyDescent="0.25">
      <c r="A802" s="4" t="s">
        <v>90</v>
      </c>
      <c r="B802" s="4">
        <v>329</v>
      </c>
      <c r="C802" s="4" t="s">
        <v>2110</v>
      </c>
      <c r="D802" s="4">
        <v>6385848</v>
      </c>
      <c r="E802" s="4" t="s">
        <v>2111</v>
      </c>
      <c r="F802" s="4" t="s">
        <v>192</v>
      </c>
      <c r="G802" s="4" t="s">
        <v>2112</v>
      </c>
      <c r="H802" s="5">
        <v>45114</v>
      </c>
      <c r="I802" s="6">
        <v>0.40208333333333335</v>
      </c>
      <c r="J802" s="8">
        <v>58.470833333333331</v>
      </c>
    </row>
    <row r="803" spans="1:10" x14ac:dyDescent="0.25">
      <c r="A803" s="4" t="s">
        <v>90</v>
      </c>
      <c r="B803" s="4">
        <v>329</v>
      </c>
      <c r="C803" s="4" t="s">
        <v>2113</v>
      </c>
      <c r="D803" s="4">
        <v>7151035</v>
      </c>
      <c r="E803" s="4" t="s">
        <v>1244</v>
      </c>
      <c r="F803" s="4" t="s">
        <v>62</v>
      </c>
      <c r="G803" s="4" t="s">
        <v>833</v>
      </c>
      <c r="H803" s="5">
        <v>45114</v>
      </c>
      <c r="I803" s="6">
        <v>0.10416666666666667</v>
      </c>
      <c r="J803" s="8">
        <v>58.487500000000004</v>
      </c>
    </row>
    <row r="804" spans="1:10" x14ac:dyDescent="0.25">
      <c r="A804" s="4" t="s">
        <v>90</v>
      </c>
      <c r="B804" s="4">
        <v>329</v>
      </c>
      <c r="C804" s="4" t="s">
        <v>2114</v>
      </c>
      <c r="D804" s="4">
        <v>7182342</v>
      </c>
      <c r="E804" s="4" t="s">
        <v>439</v>
      </c>
      <c r="F804" s="4" t="s">
        <v>99</v>
      </c>
      <c r="G804" s="4" t="s">
        <v>878</v>
      </c>
      <c r="H804" s="5">
        <v>45113</v>
      </c>
      <c r="I804" s="6">
        <v>0.95624999999999993</v>
      </c>
      <c r="J804" s="8">
        <v>58.487500000000004</v>
      </c>
    </row>
    <row r="805" spans="1:10" x14ac:dyDescent="0.25">
      <c r="A805" s="4" t="s">
        <v>90</v>
      </c>
      <c r="B805" s="4">
        <v>329</v>
      </c>
      <c r="C805" s="4" t="s">
        <v>2115</v>
      </c>
      <c r="D805" s="4">
        <v>6436719</v>
      </c>
      <c r="E805" s="4" t="s">
        <v>2116</v>
      </c>
      <c r="F805" s="4" t="s">
        <v>93</v>
      </c>
      <c r="G805" s="4" t="s">
        <v>2117</v>
      </c>
      <c r="H805" s="5">
        <v>45113</v>
      </c>
      <c r="I805" s="6">
        <v>0.86041666666666661</v>
      </c>
      <c r="J805" s="8">
        <v>58.487500000000004</v>
      </c>
    </row>
    <row r="806" spans="1:10" x14ac:dyDescent="0.25">
      <c r="A806" s="4" t="s">
        <v>90</v>
      </c>
      <c r="B806" s="4">
        <v>329</v>
      </c>
      <c r="C806" s="4" t="s">
        <v>2118</v>
      </c>
      <c r="D806" s="4">
        <v>7094392</v>
      </c>
      <c r="E806" s="4" t="s">
        <v>241</v>
      </c>
      <c r="F806" s="4" t="s">
        <v>99</v>
      </c>
      <c r="G806" s="4" t="s">
        <v>2119</v>
      </c>
      <c r="H806" s="5">
        <v>45113</v>
      </c>
      <c r="I806" s="6">
        <v>0.69791666666666663</v>
      </c>
      <c r="J806" s="8">
        <v>58.538888888888891</v>
      </c>
    </row>
    <row r="807" spans="1:10" x14ac:dyDescent="0.25">
      <c r="A807" s="4" t="s">
        <v>90</v>
      </c>
      <c r="B807" s="4">
        <v>329</v>
      </c>
      <c r="C807" s="4" t="s">
        <v>2120</v>
      </c>
      <c r="D807" s="4">
        <v>6561475</v>
      </c>
      <c r="E807" s="4" t="s">
        <v>2121</v>
      </c>
      <c r="F807" s="4" t="s">
        <v>221</v>
      </c>
      <c r="G807" s="4" t="s">
        <v>2122</v>
      </c>
      <c r="H807" s="5">
        <v>45113</v>
      </c>
      <c r="I807" s="6">
        <v>0.63194444444444442</v>
      </c>
      <c r="J807" s="8">
        <v>58.594444444444441</v>
      </c>
    </row>
    <row r="808" spans="1:10" x14ac:dyDescent="0.25">
      <c r="A808" s="4" t="s">
        <v>90</v>
      </c>
      <c r="B808" s="4">
        <v>329</v>
      </c>
      <c r="C808" s="4" t="s">
        <v>2123</v>
      </c>
      <c r="D808" s="4">
        <v>7077944</v>
      </c>
      <c r="E808" s="4" t="s">
        <v>2124</v>
      </c>
      <c r="F808" s="4" t="s">
        <v>93</v>
      </c>
      <c r="G808" s="4" t="s">
        <v>2125</v>
      </c>
      <c r="H808" s="5">
        <v>45112</v>
      </c>
      <c r="I808" s="6">
        <v>0.5083333333333333</v>
      </c>
      <c r="J808" s="8">
        <v>59.030555555555559</v>
      </c>
    </row>
    <row r="809" spans="1:10" x14ac:dyDescent="0.25">
      <c r="A809" s="4" t="s">
        <v>90</v>
      </c>
      <c r="B809" s="4">
        <v>329</v>
      </c>
      <c r="C809" s="4" t="s">
        <v>2126</v>
      </c>
      <c r="D809" s="4">
        <v>7077944</v>
      </c>
      <c r="E809" s="4" t="s">
        <v>2124</v>
      </c>
      <c r="F809" s="4" t="s">
        <v>170</v>
      </c>
      <c r="G809" s="4" t="s">
        <v>2127</v>
      </c>
      <c r="H809" s="5">
        <v>45112</v>
      </c>
      <c r="I809" s="6">
        <v>0.50694444444444442</v>
      </c>
      <c r="J809" s="8">
        <v>59.03263888888889</v>
      </c>
    </row>
    <row r="810" spans="1:10" x14ac:dyDescent="0.25">
      <c r="A810" s="4" t="s">
        <v>90</v>
      </c>
      <c r="B810" s="4">
        <v>329</v>
      </c>
      <c r="C810" s="4" t="s">
        <v>2128</v>
      </c>
      <c r="D810" s="4">
        <v>6560614</v>
      </c>
      <c r="E810" s="4" t="s">
        <v>2129</v>
      </c>
      <c r="F810" s="4" t="s">
        <v>99</v>
      </c>
      <c r="G810" s="4" t="s">
        <v>2130</v>
      </c>
      <c r="H810" s="5">
        <v>45112</v>
      </c>
      <c r="I810" s="6">
        <v>0.49722222222222223</v>
      </c>
      <c r="J810" s="8">
        <v>59.041666666666664</v>
      </c>
    </row>
    <row r="811" spans="1:10" x14ac:dyDescent="0.25">
      <c r="A811" s="4" t="s">
        <v>90</v>
      </c>
      <c r="B811" s="4">
        <v>329</v>
      </c>
      <c r="C811" s="4" t="s">
        <v>2131</v>
      </c>
      <c r="D811" s="4">
        <v>6584785</v>
      </c>
      <c r="E811" s="4" t="s">
        <v>2132</v>
      </c>
      <c r="F811" s="4" t="s">
        <v>99</v>
      </c>
      <c r="G811" s="4" t="s">
        <v>2133</v>
      </c>
      <c r="H811" s="5">
        <v>45111</v>
      </c>
      <c r="I811" s="6">
        <v>0.6777777777777777</v>
      </c>
      <c r="J811" s="8">
        <v>59.22569444444445</v>
      </c>
    </row>
    <row r="812" spans="1:10" x14ac:dyDescent="0.25">
      <c r="A812" s="4" t="s">
        <v>90</v>
      </c>
      <c r="B812" s="4">
        <v>329</v>
      </c>
      <c r="C812" s="4" t="s">
        <v>2134</v>
      </c>
      <c r="D812" s="4">
        <v>6594848</v>
      </c>
      <c r="E812" s="4" t="s">
        <v>2135</v>
      </c>
      <c r="F812" s="4" t="s">
        <v>121</v>
      </c>
      <c r="G812" s="4" t="s">
        <v>2136</v>
      </c>
      <c r="H812" s="5">
        <v>45110</v>
      </c>
      <c r="I812" s="6">
        <v>0.8208333333333333</v>
      </c>
      <c r="J812" s="8">
        <v>59.487500000000004</v>
      </c>
    </row>
    <row r="813" spans="1:10" x14ac:dyDescent="0.25">
      <c r="A813" s="4" t="s">
        <v>90</v>
      </c>
      <c r="B813" s="4">
        <v>329</v>
      </c>
      <c r="C813" s="4" t="s">
        <v>2137</v>
      </c>
      <c r="D813" s="4">
        <v>6419260</v>
      </c>
      <c r="E813" s="4" t="s">
        <v>1846</v>
      </c>
      <c r="F813" s="4" t="s">
        <v>62</v>
      </c>
      <c r="G813" s="4" t="s">
        <v>1474</v>
      </c>
      <c r="H813" s="5">
        <v>45110</v>
      </c>
      <c r="I813" s="6">
        <v>0.79791666666666661</v>
      </c>
      <c r="J813" s="8">
        <v>59.487500000000004</v>
      </c>
    </row>
    <row r="814" spans="1:10" x14ac:dyDescent="0.25">
      <c r="A814" s="4" t="s">
        <v>90</v>
      </c>
      <c r="B814" s="4">
        <v>329</v>
      </c>
      <c r="C814" s="4" t="s">
        <v>2138</v>
      </c>
      <c r="D814" s="4">
        <v>7111091</v>
      </c>
      <c r="E814" s="4" t="s">
        <v>2139</v>
      </c>
      <c r="F814" s="4" t="s">
        <v>99</v>
      </c>
      <c r="G814" s="4" t="s">
        <v>2140</v>
      </c>
      <c r="H814" s="5">
        <v>45110</v>
      </c>
      <c r="I814" s="6">
        <v>0.6</v>
      </c>
      <c r="J814" s="8">
        <v>59.62638888888889</v>
      </c>
    </row>
    <row r="815" spans="1:10" x14ac:dyDescent="0.25">
      <c r="A815" s="4" t="s">
        <v>90</v>
      </c>
      <c r="B815" s="4">
        <v>329</v>
      </c>
      <c r="C815" s="4" t="s">
        <v>2141</v>
      </c>
      <c r="D815" s="4">
        <v>6553105</v>
      </c>
      <c r="E815" s="4" t="s">
        <v>2142</v>
      </c>
      <c r="F815" s="4" t="s">
        <v>62</v>
      </c>
      <c r="G815" s="4" t="s">
        <v>2143</v>
      </c>
      <c r="H815" s="5">
        <v>45110</v>
      </c>
      <c r="I815" s="6">
        <v>0.59722222222222221</v>
      </c>
      <c r="J815" s="8">
        <v>59.629861111111104</v>
      </c>
    </row>
    <row r="816" spans="1:10" x14ac:dyDescent="0.25">
      <c r="A816" s="4" t="s">
        <v>90</v>
      </c>
      <c r="B816" s="4">
        <v>329</v>
      </c>
      <c r="C816" s="4" t="s">
        <v>2144</v>
      </c>
      <c r="D816" s="4">
        <v>6275120</v>
      </c>
      <c r="E816" s="4" t="s">
        <v>2145</v>
      </c>
      <c r="F816" s="4" t="s">
        <v>93</v>
      </c>
      <c r="G816" s="4" t="s">
        <v>2146</v>
      </c>
      <c r="H816" s="5">
        <v>45110</v>
      </c>
      <c r="I816" s="6">
        <v>0.56666666666666665</v>
      </c>
      <c r="J816" s="8">
        <v>59.643750000000004</v>
      </c>
    </row>
    <row r="817" spans="1:10" x14ac:dyDescent="0.25">
      <c r="A817" s="4" t="s">
        <v>90</v>
      </c>
      <c r="B817" s="4">
        <v>329</v>
      </c>
      <c r="C817" s="4" t="s">
        <v>2147</v>
      </c>
      <c r="D817" s="4">
        <v>6123236</v>
      </c>
      <c r="E817" s="4" t="s">
        <v>2148</v>
      </c>
      <c r="F817" s="4" t="s">
        <v>62</v>
      </c>
      <c r="G817" s="4" t="s">
        <v>2149</v>
      </c>
      <c r="H817" s="5">
        <v>45110</v>
      </c>
      <c r="I817" s="6">
        <v>0.51944444444444449</v>
      </c>
      <c r="J817" s="8">
        <v>59.68611111111111</v>
      </c>
    </row>
    <row r="818" spans="1:10" x14ac:dyDescent="0.25">
      <c r="A818" s="4" t="s">
        <v>90</v>
      </c>
      <c r="B818" s="4">
        <v>329</v>
      </c>
      <c r="C818" s="4" t="s">
        <v>2150</v>
      </c>
      <c r="D818" s="4">
        <v>6587012</v>
      </c>
      <c r="E818" s="4" t="s">
        <v>2151</v>
      </c>
      <c r="F818" s="4" t="s">
        <v>62</v>
      </c>
      <c r="G818" s="4" t="s">
        <v>2152</v>
      </c>
      <c r="H818" s="5">
        <v>45110</v>
      </c>
      <c r="I818" s="6">
        <v>0.43472222222222223</v>
      </c>
      <c r="J818" s="8">
        <v>59.771527777777777</v>
      </c>
    </row>
    <row r="819" spans="1:10" x14ac:dyDescent="0.25">
      <c r="A819" s="4" t="s">
        <v>90</v>
      </c>
      <c r="B819" s="4">
        <v>329</v>
      </c>
      <c r="C819" s="4" t="s">
        <v>2153</v>
      </c>
      <c r="D819" s="4">
        <v>6520645</v>
      </c>
      <c r="E819" s="4" t="s">
        <v>2154</v>
      </c>
      <c r="F819" s="4" t="s">
        <v>62</v>
      </c>
      <c r="G819" s="4" t="s">
        <v>2155</v>
      </c>
      <c r="H819" s="5">
        <v>45109</v>
      </c>
      <c r="I819" s="6">
        <v>1.7361111111111112E-2</v>
      </c>
      <c r="J819" s="8">
        <v>59.820833333333333</v>
      </c>
    </row>
    <row r="820" spans="1:10" x14ac:dyDescent="0.25">
      <c r="A820" s="4" t="s">
        <v>90</v>
      </c>
      <c r="B820" s="4">
        <v>329</v>
      </c>
      <c r="C820" s="4" t="s">
        <v>2156</v>
      </c>
      <c r="D820" s="4">
        <v>6534258</v>
      </c>
      <c r="E820" s="4" t="s">
        <v>2157</v>
      </c>
      <c r="F820" s="4" t="s">
        <v>99</v>
      </c>
      <c r="G820" s="4" t="s">
        <v>2158</v>
      </c>
      <c r="H820" s="5">
        <v>45107</v>
      </c>
      <c r="I820" s="6">
        <v>0.99097222222222225</v>
      </c>
      <c r="J820" s="8">
        <v>59.820833333333333</v>
      </c>
    </row>
    <row r="821" spans="1:10" x14ac:dyDescent="0.25">
      <c r="A821" s="4" t="s">
        <v>90</v>
      </c>
      <c r="B821" s="4">
        <v>329</v>
      </c>
      <c r="C821" s="4" t="s">
        <v>2159</v>
      </c>
      <c r="D821" s="4">
        <v>7155729</v>
      </c>
      <c r="E821" s="4" t="s">
        <v>2160</v>
      </c>
      <c r="F821" s="4" t="s">
        <v>221</v>
      </c>
      <c r="G821" s="4" t="s">
        <v>2161</v>
      </c>
      <c r="H821" s="5">
        <v>45107</v>
      </c>
      <c r="I821" s="6">
        <v>0.82291666666666663</v>
      </c>
      <c r="J821" s="8">
        <v>59.820833333333333</v>
      </c>
    </row>
    <row r="822" spans="1:10" x14ac:dyDescent="0.25">
      <c r="A822" s="4" t="s">
        <v>90</v>
      </c>
      <c r="B822" s="4">
        <v>329</v>
      </c>
      <c r="C822" s="4" t="s">
        <v>2162</v>
      </c>
      <c r="D822" s="4">
        <v>5024631</v>
      </c>
      <c r="E822" s="4" t="s">
        <v>2163</v>
      </c>
      <c r="F822" s="4" t="s">
        <v>93</v>
      </c>
      <c r="G822" s="4" t="s">
        <v>2164</v>
      </c>
      <c r="H822" s="5">
        <v>45107</v>
      </c>
      <c r="I822" s="6">
        <v>0.66319444444444442</v>
      </c>
      <c r="J822" s="8">
        <v>59.897222222222219</v>
      </c>
    </row>
    <row r="823" spans="1:10" x14ac:dyDescent="0.25">
      <c r="A823" s="4" t="s">
        <v>90</v>
      </c>
      <c r="B823" s="4">
        <v>329</v>
      </c>
      <c r="C823" s="4" t="s">
        <v>2165</v>
      </c>
      <c r="D823" s="4">
        <v>6163021</v>
      </c>
      <c r="E823" s="4" t="s">
        <v>2166</v>
      </c>
      <c r="F823" s="4" t="s">
        <v>93</v>
      </c>
      <c r="G823" s="4" t="s">
        <v>2167</v>
      </c>
      <c r="H823" s="5">
        <v>45107</v>
      </c>
      <c r="I823" s="6">
        <v>0.64027777777777783</v>
      </c>
      <c r="J823" s="8">
        <v>59.920138888888886</v>
      </c>
    </row>
    <row r="824" spans="1:10" x14ac:dyDescent="0.25">
      <c r="A824" s="4" t="s">
        <v>90</v>
      </c>
      <c r="B824" s="4">
        <v>329</v>
      </c>
      <c r="C824" s="4" t="s">
        <v>2168</v>
      </c>
      <c r="D824" s="4">
        <v>6120579</v>
      </c>
      <c r="E824" s="4" t="s">
        <v>2169</v>
      </c>
      <c r="F824" s="4" t="s">
        <v>99</v>
      </c>
      <c r="G824" s="4" t="s">
        <v>2170</v>
      </c>
      <c r="H824" s="5">
        <v>45107</v>
      </c>
      <c r="I824" s="6">
        <v>0.60902777777777783</v>
      </c>
      <c r="J824" s="8">
        <v>59.951388888888886</v>
      </c>
    </row>
    <row r="825" spans="1:10" x14ac:dyDescent="0.25">
      <c r="A825" s="4" t="s">
        <v>90</v>
      </c>
      <c r="B825" s="4">
        <v>329</v>
      </c>
      <c r="C825" s="4" t="s">
        <v>2171</v>
      </c>
      <c r="D825" s="4">
        <v>6186214</v>
      </c>
      <c r="E825" s="4" t="s">
        <v>1981</v>
      </c>
      <c r="F825" s="4" t="s">
        <v>121</v>
      </c>
      <c r="G825" s="4" t="s">
        <v>2172</v>
      </c>
      <c r="H825" s="5">
        <v>45107</v>
      </c>
      <c r="I825" s="6">
        <v>0.49652777777777773</v>
      </c>
      <c r="J825" s="8">
        <v>60.043055555555554</v>
      </c>
    </row>
    <row r="826" spans="1:10" x14ac:dyDescent="0.25">
      <c r="A826" s="4" t="s">
        <v>90</v>
      </c>
      <c r="B826" s="4">
        <v>329</v>
      </c>
      <c r="C826" s="4" t="s">
        <v>2173</v>
      </c>
      <c r="D826" s="4">
        <v>7140242</v>
      </c>
      <c r="E826" s="4" t="s">
        <v>2174</v>
      </c>
      <c r="F826" s="4" t="s">
        <v>99</v>
      </c>
      <c r="G826" s="4" t="s">
        <v>2175</v>
      </c>
      <c r="H826" s="5">
        <v>45107</v>
      </c>
      <c r="I826" s="6">
        <v>2.5694444444444447E-2</v>
      </c>
      <c r="J826" s="8">
        <v>60.154166666666669</v>
      </c>
    </row>
    <row r="827" spans="1:10" x14ac:dyDescent="0.25">
      <c r="A827" s="4" t="s">
        <v>90</v>
      </c>
      <c r="B827" s="4">
        <v>329</v>
      </c>
      <c r="C827" s="4" t="s">
        <v>2176</v>
      </c>
      <c r="D827" s="4">
        <v>6095753</v>
      </c>
      <c r="E827" s="4" t="s">
        <v>2177</v>
      </c>
      <c r="F827" s="4" t="s">
        <v>93</v>
      </c>
      <c r="G827" s="4" t="s">
        <v>2178</v>
      </c>
      <c r="H827" s="5">
        <v>45106</v>
      </c>
      <c r="I827" s="6">
        <v>0.9291666666666667</v>
      </c>
      <c r="J827" s="8">
        <v>60.154166666666669</v>
      </c>
    </row>
    <row r="828" spans="1:10" x14ac:dyDescent="0.25">
      <c r="A828" s="4" t="s">
        <v>90</v>
      </c>
      <c r="B828" s="4">
        <v>329</v>
      </c>
      <c r="C828" s="4" t="s">
        <v>2179</v>
      </c>
      <c r="D828" s="4">
        <v>6095753</v>
      </c>
      <c r="E828" s="4" t="s">
        <v>2177</v>
      </c>
      <c r="F828" s="4" t="s">
        <v>121</v>
      </c>
      <c r="G828" s="4" t="s">
        <v>2178</v>
      </c>
      <c r="H828" s="5">
        <v>45106</v>
      </c>
      <c r="I828" s="6">
        <v>0.9277777777777777</v>
      </c>
      <c r="J828" s="8">
        <v>60.154166666666669</v>
      </c>
    </row>
    <row r="829" spans="1:10" x14ac:dyDescent="0.25">
      <c r="A829" s="4" t="s">
        <v>90</v>
      </c>
      <c r="B829" s="4">
        <v>329</v>
      </c>
      <c r="C829" s="4" t="s">
        <v>2180</v>
      </c>
      <c r="D829" s="4">
        <v>6458960</v>
      </c>
      <c r="E829" s="4" t="s">
        <v>2181</v>
      </c>
      <c r="F829" s="4" t="s">
        <v>62</v>
      </c>
      <c r="G829" s="4" t="s">
        <v>2182</v>
      </c>
      <c r="H829" s="5">
        <v>45106</v>
      </c>
      <c r="I829" s="6">
        <v>0.8847222222222223</v>
      </c>
      <c r="J829" s="8">
        <v>60.154166666666669</v>
      </c>
    </row>
    <row r="830" spans="1:10" x14ac:dyDescent="0.25">
      <c r="A830" s="4" t="s">
        <v>90</v>
      </c>
      <c r="B830" s="4">
        <v>329</v>
      </c>
      <c r="C830" s="4" t="s">
        <v>2183</v>
      </c>
      <c r="D830" s="4">
        <v>7170690</v>
      </c>
      <c r="E830" s="4" t="s">
        <v>251</v>
      </c>
      <c r="F830" s="4" t="s">
        <v>99</v>
      </c>
      <c r="G830" s="4" t="s">
        <v>2184</v>
      </c>
      <c r="H830" s="5">
        <v>45106</v>
      </c>
      <c r="I830" s="6">
        <v>0.84791666666666676</v>
      </c>
      <c r="J830" s="8">
        <v>60.154166666666669</v>
      </c>
    </row>
    <row r="831" spans="1:10" x14ac:dyDescent="0.25">
      <c r="A831" s="4" t="s">
        <v>90</v>
      </c>
      <c r="B831" s="4">
        <v>329</v>
      </c>
      <c r="C831" s="4" t="s">
        <v>2185</v>
      </c>
      <c r="D831" s="4">
        <v>6280840</v>
      </c>
      <c r="E831" s="4" t="s">
        <v>2186</v>
      </c>
      <c r="F831" s="4" t="s">
        <v>93</v>
      </c>
      <c r="G831" s="4" t="s">
        <v>2178</v>
      </c>
      <c r="H831" s="5">
        <v>45106</v>
      </c>
      <c r="I831" s="6">
        <v>0.7402777777777777</v>
      </c>
      <c r="J831" s="8">
        <v>60.16319444444445</v>
      </c>
    </row>
    <row r="832" spans="1:10" x14ac:dyDescent="0.25">
      <c r="A832" s="4" t="s">
        <v>90</v>
      </c>
      <c r="B832" s="4">
        <v>329</v>
      </c>
      <c r="C832" s="4" t="s">
        <v>2187</v>
      </c>
      <c r="D832" s="4">
        <v>6562382</v>
      </c>
      <c r="E832" s="4" t="s">
        <v>1441</v>
      </c>
      <c r="F832" s="4" t="s">
        <v>99</v>
      </c>
      <c r="G832" s="4" t="s">
        <v>2188</v>
      </c>
      <c r="H832" s="5">
        <v>45106</v>
      </c>
      <c r="I832" s="6">
        <v>0.70624999999999993</v>
      </c>
      <c r="J832" s="8">
        <v>60.197916666666664</v>
      </c>
    </row>
    <row r="833" spans="1:10" x14ac:dyDescent="0.25">
      <c r="A833" s="4" t="s">
        <v>90</v>
      </c>
      <c r="B833" s="4">
        <v>329</v>
      </c>
      <c r="C833" s="4" t="s">
        <v>2189</v>
      </c>
      <c r="D833" s="4">
        <v>6126182</v>
      </c>
      <c r="E833" s="4" t="s">
        <v>2190</v>
      </c>
      <c r="F833" s="4" t="s">
        <v>103</v>
      </c>
      <c r="G833" s="4" t="s">
        <v>2191</v>
      </c>
      <c r="H833" s="5">
        <v>45106</v>
      </c>
      <c r="I833" s="6">
        <v>0.6430555555555556</v>
      </c>
      <c r="J833" s="8">
        <v>60.25</v>
      </c>
    </row>
    <row r="834" spans="1:10" x14ac:dyDescent="0.25">
      <c r="A834" s="4" t="s">
        <v>90</v>
      </c>
      <c r="B834" s="4">
        <v>329</v>
      </c>
      <c r="C834" s="4" t="s">
        <v>2192</v>
      </c>
      <c r="D834" s="4">
        <v>6126182</v>
      </c>
      <c r="E834" s="4" t="s">
        <v>2190</v>
      </c>
      <c r="F834" s="4" t="s">
        <v>103</v>
      </c>
      <c r="G834" s="4" t="s">
        <v>2193</v>
      </c>
      <c r="H834" s="5">
        <v>45106</v>
      </c>
      <c r="I834" s="6">
        <v>0.64236111111111105</v>
      </c>
      <c r="J834" s="8">
        <v>60.25138888888889</v>
      </c>
    </row>
    <row r="835" spans="1:10" x14ac:dyDescent="0.25">
      <c r="A835" s="4" t="s">
        <v>90</v>
      </c>
      <c r="B835" s="4">
        <v>329</v>
      </c>
      <c r="C835" s="4" t="s">
        <v>2194</v>
      </c>
      <c r="D835" s="4">
        <v>7118573</v>
      </c>
      <c r="E835" s="4" t="s">
        <v>2195</v>
      </c>
      <c r="F835" s="4" t="s">
        <v>62</v>
      </c>
      <c r="G835" s="4" t="s">
        <v>2196</v>
      </c>
      <c r="H835" s="5">
        <v>45105</v>
      </c>
      <c r="I835" s="6">
        <v>0.74236111111111114</v>
      </c>
      <c r="J835" s="8">
        <v>60.495138888888896</v>
      </c>
    </row>
    <row r="836" spans="1:10" x14ac:dyDescent="0.25">
      <c r="A836" s="4" t="s">
        <v>90</v>
      </c>
      <c r="B836" s="4">
        <v>329</v>
      </c>
      <c r="C836" s="4" t="s">
        <v>2197</v>
      </c>
      <c r="D836" s="4">
        <v>6101960</v>
      </c>
      <c r="E836" s="4" t="s">
        <v>2198</v>
      </c>
      <c r="F836" s="4" t="s">
        <v>93</v>
      </c>
      <c r="G836" s="4" t="s">
        <v>2199</v>
      </c>
      <c r="H836" s="5">
        <v>45105</v>
      </c>
      <c r="I836" s="6">
        <v>0.73333333333333339</v>
      </c>
      <c r="J836" s="8">
        <v>60.503472222222221</v>
      </c>
    </row>
    <row r="837" spans="1:10" x14ac:dyDescent="0.25">
      <c r="A837" s="4" t="s">
        <v>90</v>
      </c>
      <c r="B837" s="4">
        <v>329</v>
      </c>
      <c r="C837" s="4" t="s">
        <v>2200</v>
      </c>
      <c r="D837" s="4">
        <v>7150127</v>
      </c>
      <c r="E837" s="4" t="s">
        <v>2201</v>
      </c>
      <c r="F837" s="4" t="s">
        <v>99</v>
      </c>
      <c r="G837" s="4" t="s">
        <v>2202</v>
      </c>
      <c r="H837" s="5">
        <v>45105</v>
      </c>
      <c r="I837" s="6">
        <v>0.61805555555555558</v>
      </c>
      <c r="J837" s="8">
        <v>60.609027777777776</v>
      </c>
    </row>
    <row r="838" spans="1:10" x14ac:dyDescent="0.25">
      <c r="A838" s="4" t="s">
        <v>90</v>
      </c>
      <c r="B838" s="4">
        <v>329</v>
      </c>
      <c r="C838" s="4" t="s">
        <v>2203</v>
      </c>
      <c r="D838" s="4">
        <v>6512535</v>
      </c>
      <c r="E838" s="4" t="s">
        <v>2204</v>
      </c>
      <c r="F838" s="4" t="s">
        <v>62</v>
      </c>
      <c r="G838" s="4" t="s">
        <v>2205</v>
      </c>
      <c r="H838" s="5">
        <v>45105</v>
      </c>
      <c r="I838" s="6">
        <v>0.53472222222222221</v>
      </c>
      <c r="J838" s="8">
        <v>60.670833333333327</v>
      </c>
    </row>
    <row r="839" spans="1:10" x14ac:dyDescent="0.25">
      <c r="A839" s="4" t="s">
        <v>90</v>
      </c>
      <c r="B839" s="4">
        <v>329</v>
      </c>
      <c r="C839" s="4" t="s">
        <v>2206</v>
      </c>
      <c r="D839" s="4">
        <v>7077577</v>
      </c>
      <c r="E839" s="4" t="s">
        <v>1050</v>
      </c>
      <c r="F839" s="4" t="s">
        <v>93</v>
      </c>
      <c r="G839" s="4" t="s">
        <v>2207</v>
      </c>
      <c r="H839" s="5">
        <v>45105</v>
      </c>
      <c r="I839" s="6">
        <v>0.51944444444444449</v>
      </c>
      <c r="J839" s="8">
        <v>60.686805555555559</v>
      </c>
    </row>
    <row r="840" spans="1:10" x14ac:dyDescent="0.25">
      <c r="A840" s="4" t="s">
        <v>90</v>
      </c>
      <c r="B840" s="4">
        <v>329</v>
      </c>
      <c r="C840" s="4" t="s">
        <v>2208</v>
      </c>
      <c r="D840" s="4">
        <v>7051007</v>
      </c>
      <c r="E840" s="4" t="s">
        <v>2209</v>
      </c>
      <c r="F840" s="4" t="s">
        <v>93</v>
      </c>
      <c r="G840" s="4" t="s">
        <v>2210</v>
      </c>
      <c r="H840" s="5">
        <v>45105</v>
      </c>
      <c r="I840" s="6">
        <v>0.35486111111111113</v>
      </c>
      <c r="J840" s="8">
        <v>60.820833333333333</v>
      </c>
    </row>
    <row r="841" spans="1:10" x14ac:dyDescent="0.25">
      <c r="A841" s="4" t="s">
        <v>90</v>
      </c>
      <c r="B841" s="4">
        <v>329</v>
      </c>
      <c r="C841" s="4" t="s">
        <v>2211</v>
      </c>
      <c r="D841" s="4">
        <v>7131238</v>
      </c>
      <c r="E841" s="4" t="s">
        <v>2212</v>
      </c>
      <c r="F841" s="4" t="s">
        <v>99</v>
      </c>
      <c r="G841" s="4" t="s">
        <v>2213</v>
      </c>
      <c r="H841" s="5">
        <v>45104</v>
      </c>
      <c r="I841" s="6">
        <v>0.9472222222222223</v>
      </c>
      <c r="J841" s="8">
        <v>60.820833333333333</v>
      </c>
    </row>
    <row r="842" spans="1:10" x14ac:dyDescent="0.25">
      <c r="A842" s="4" t="s">
        <v>90</v>
      </c>
      <c r="B842" s="4">
        <v>329</v>
      </c>
      <c r="C842" s="4" t="s">
        <v>2214</v>
      </c>
      <c r="D842" s="4">
        <v>7131238</v>
      </c>
      <c r="E842" s="4" t="s">
        <v>2212</v>
      </c>
      <c r="F842" s="4" t="s">
        <v>99</v>
      </c>
      <c r="G842" s="4" t="s">
        <v>2215</v>
      </c>
      <c r="H842" s="5">
        <v>45104</v>
      </c>
      <c r="I842" s="6">
        <v>0.94097222222222221</v>
      </c>
      <c r="J842" s="8">
        <v>60.820833333333333</v>
      </c>
    </row>
    <row r="843" spans="1:10" x14ac:dyDescent="0.25">
      <c r="A843" s="4" t="s">
        <v>90</v>
      </c>
      <c r="B843" s="4">
        <v>329</v>
      </c>
      <c r="C843" s="4" t="s">
        <v>2216</v>
      </c>
      <c r="D843" s="4">
        <v>6039669</v>
      </c>
      <c r="E843" s="4" t="s">
        <v>2217</v>
      </c>
      <c r="F843" s="4" t="s">
        <v>112</v>
      </c>
      <c r="G843" s="4" t="s">
        <v>2218</v>
      </c>
      <c r="H843" s="5">
        <v>45104</v>
      </c>
      <c r="I843" s="6">
        <v>0.72013888888888899</v>
      </c>
      <c r="J843" s="8">
        <v>60.85</v>
      </c>
    </row>
    <row r="844" spans="1:10" x14ac:dyDescent="0.25">
      <c r="A844" s="4" t="s">
        <v>90</v>
      </c>
      <c r="B844" s="4">
        <v>329</v>
      </c>
      <c r="C844" s="4" t="s">
        <v>2219</v>
      </c>
      <c r="D844" s="4">
        <v>7079699</v>
      </c>
      <c r="E844" s="4" t="s">
        <v>2220</v>
      </c>
      <c r="F844" s="4" t="s">
        <v>99</v>
      </c>
      <c r="G844" s="4" t="s">
        <v>2221</v>
      </c>
      <c r="H844" s="5">
        <v>45104</v>
      </c>
      <c r="I844" s="6">
        <v>0.65138888888888891</v>
      </c>
      <c r="J844" s="8">
        <v>60.908333333333331</v>
      </c>
    </row>
    <row r="845" spans="1:10" x14ac:dyDescent="0.25">
      <c r="A845" s="4" t="s">
        <v>90</v>
      </c>
      <c r="B845" s="4">
        <v>329</v>
      </c>
      <c r="C845" s="4" t="s">
        <v>2219</v>
      </c>
      <c r="D845" s="4">
        <v>7079699</v>
      </c>
      <c r="E845" s="4" t="s">
        <v>2220</v>
      </c>
      <c r="F845" s="4" t="s">
        <v>99</v>
      </c>
      <c r="G845" s="4" t="s">
        <v>2221</v>
      </c>
      <c r="H845" s="5">
        <v>45104</v>
      </c>
      <c r="I845" s="6">
        <v>0.65138888888888891</v>
      </c>
      <c r="J845" s="8">
        <v>60.908333333333331</v>
      </c>
    </row>
    <row r="846" spans="1:10" x14ac:dyDescent="0.25">
      <c r="A846" s="4" t="s">
        <v>90</v>
      </c>
      <c r="B846" s="4">
        <v>329</v>
      </c>
      <c r="C846" s="4" t="s">
        <v>2222</v>
      </c>
      <c r="D846" s="4">
        <v>6572062</v>
      </c>
      <c r="E846" s="4" t="s">
        <v>2223</v>
      </c>
      <c r="F846" s="4" t="s">
        <v>99</v>
      </c>
      <c r="G846" s="4" t="s">
        <v>2224</v>
      </c>
      <c r="H846" s="5">
        <v>45104</v>
      </c>
      <c r="I846" s="6">
        <v>0.6</v>
      </c>
      <c r="J846" s="8">
        <v>60.960416666666667</v>
      </c>
    </row>
    <row r="847" spans="1:10" x14ac:dyDescent="0.25">
      <c r="A847" s="4" t="s">
        <v>90</v>
      </c>
      <c r="B847" s="4">
        <v>329</v>
      </c>
      <c r="C847" s="4" t="s">
        <v>2225</v>
      </c>
      <c r="D847" s="4">
        <v>7132757</v>
      </c>
      <c r="E847" s="4" t="s">
        <v>2226</v>
      </c>
      <c r="F847" s="4" t="s">
        <v>221</v>
      </c>
      <c r="G847" s="4" t="s">
        <v>2227</v>
      </c>
      <c r="H847" s="5">
        <v>45104</v>
      </c>
      <c r="I847" s="6">
        <v>0.59236111111111112</v>
      </c>
      <c r="J847" s="8">
        <v>60.968055555555559</v>
      </c>
    </row>
    <row r="848" spans="1:10" x14ac:dyDescent="0.25">
      <c r="A848" s="4" t="s">
        <v>90</v>
      </c>
      <c r="B848" s="4">
        <v>329</v>
      </c>
      <c r="C848" s="4" t="s">
        <v>2228</v>
      </c>
      <c r="D848" s="4">
        <v>6574337</v>
      </c>
      <c r="E848" s="4" t="s">
        <v>1591</v>
      </c>
      <c r="F848" s="4" t="s">
        <v>99</v>
      </c>
      <c r="G848" s="4" t="s">
        <v>2229</v>
      </c>
      <c r="H848" s="5">
        <v>45104</v>
      </c>
      <c r="I848" s="6">
        <v>0.4458333333333333</v>
      </c>
      <c r="J848" s="8">
        <v>61.09375</v>
      </c>
    </row>
    <row r="849" spans="1:10" x14ac:dyDescent="0.25">
      <c r="A849" s="4" t="s">
        <v>90</v>
      </c>
      <c r="B849" s="4">
        <v>329</v>
      </c>
      <c r="C849" s="4" t="s">
        <v>2230</v>
      </c>
      <c r="D849" s="4">
        <v>6572209</v>
      </c>
      <c r="E849" s="4" t="s">
        <v>1507</v>
      </c>
      <c r="F849" s="4" t="s">
        <v>170</v>
      </c>
      <c r="G849" s="4" t="s">
        <v>2231</v>
      </c>
      <c r="H849" s="5">
        <v>45104</v>
      </c>
      <c r="I849" s="6">
        <v>3.7499999999999999E-2</v>
      </c>
      <c r="J849" s="8">
        <v>61.154166666666669</v>
      </c>
    </row>
    <row r="850" spans="1:10" x14ac:dyDescent="0.25">
      <c r="A850" s="4" t="s">
        <v>90</v>
      </c>
      <c r="B850" s="4">
        <v>329</v>
      </c>
      <c r="C850" s="4" t="s">
        <v>2232</v>
      </c>
      <c r="D850" s="4">
        <v>6451475</v>
      </c>
      <c r="E850" s="4" t="s">
        <v>2233</v>
      </c>
      <c r="F850" s="4" t="s">
        <v>93</v>
      </c>
      <c r="G850" s="4" t="s">
        <v>2234</v>
      </c>
      <c r="H850" s="5">
        <v>45103</v>
      </c>
      <c r="I850" s="6">
        <v>0.73819444444444438</v>
      </c>
      <c r="J850" s="8">
        <v>61.165972222222223</v>
      </c>
    </row>
    <row r="851" spans="1:10" x14ac:dyDescent="0.25">
      <c r="A851" s="4" t="s">
        <v>90</v>
      </c>
      <c r="B851" s="4">
        <v>329</v>
      </c>
      <c r="C851" s="4" t="s">
        <v>2235</v>
      </c>
      <c r="D851" s="4">
        <v>6492223</v>
      </c>
      <c r="E851" s="4" t="s">
        <v>2236</v>
      </c>
      <c r="F851" s="4" t="s">
        <v>170</v>
      </c>
      <c r="G851" s="4" t="s">
        <v>2237</v>
      </c>
      <c r="H851" s="5">
        <v>45103</v>
      </c>
      <c r="I851" s="6">
        <v>0.73125000000000007</v>
      </c>
      <c r="J851" s="8">
        <v>61.172916666666673</v>
      </c>
    </row>
    <row r="852" spans="1:10" x14ac:dyDescent="0.25">
      <c r="A852" s="4" t="s">
        <v>90</v>
      </c>
      <c r="B852" s="4">
        <v>329</v>
      </c>
      <c r="C852" s="4" t="s">
        <v>2238</v>
      </c>
      <c r="D852" s="4">
        <v>7121401</v>
      </c>
      <c r="E852" s="4" t="s">
        <v>2239</v>
      </c>
      <c r="F852" s="4" t="s">
        <v>121</v>
      </c>
      <c r="G852" s="4" t="s">
        <v>2240</v>
      </c>
      <c r="H852" s="5">
        <v>45103</v>
      </c>
      <c r="I852" s="6">
        <v>0.65833333333333333</v>
      </c>
      <c r="J852" s="8">
        <v>61.235416666666673</v>
      </c>
    </row>
    <row r="853" spans="1:10" x14ac:dyDescent="0.25">
      <c r="A853" s="4" t="s">
        <v>90</v>
      </c>
      <c r="B853" s="4">
        <v>329</v>
      </c>
      <c r="C853" s="4" t="s">
        <v>2241</v>
      </c>
      <c r="D853" s="4">
        <v>6279153</v>
      </c>
      <c r="E853" s="4" t="s">
        <v>2242</v>
      </c>
      <c r="F853" s="4" t="s">
        <v>221</v>
      </c>
      <c r="G853" s="4" t="s">
        <v>795</v>
      </c>
      <c r="H853" s="5">
        <v>45103</v>
      </c>
      <c r="I853" s="6">
        <v>0.61249999999999993</v>
      </c>
      <c r="J853" s="8">
        <v>61.28125</v>
      </c>
    </row>
    <row r="854" spans="1:10" x14ac:dyDescent="0.25">
      <c r="A854" s="4" t="s">
        <v>90</v>
      </c>
      <c r="B854" s="4">
        <v>329</v>
      </c>
      <c r="C854" s="4" t="s">
        <v>2243</v>
      </c>
      <c r="D854" s="4">
        <v>6538513</v>
      </c>
      <c r="E854" s="4" t="s">
        <v>2244</v>
      </c>
      <c r="F854" s="4" t="s">
        <v>93</v>
      </c>
      <c r="G854" s="4" t="s">
        <v>2245</v>
      </c>
      <c r="H854" s="5">
        <v>45103</v>
      </c>
      <c r="I854" s="6">
        <v>0.58124999999999993</v>
      </c>
      <c r="J854" s="8">
        <v>61.310416666666669</v>
      </c>
    </row>
    <row r="855" spans="1:10" x14ac:dyDescent="0.25">
      <c r="A855" s="4" t="s">
        <v>90</v>
      </c>
      <c r="B855" s="4">
        <v>329</v>
      </c>
      <c r="C855" s="4" t="s">
        <v>2246</v>
      </c>
      <c r="D855" s="4">
        <v>6429922</v>
      </c>
      <c r="E855" s="4" t="s">
        <v>2247</v>
      </c>
      <c r="F855" s="4" t="s">
        <v>62</v>
      </c>
      <c r="G855" s="4" t="s">
        <v>2248</v>
      </c>
      <c r="H855" s="5">
        <v>45103</v>
      </c>
      <c r="I855" s="6">
        <v>0.52916666666666667</v>
      </c>
      <c r="J855" s="8">
        <v>61.34375</v>
      </c>
    </row>
    <row r="856" spans="1:10" x14ac:dyDescent="0.25">
      <c r="A856" s="4" t="s">
        <v>90</v>
      </c>
      <c r="B856" s="4">
        <v>329</v>
      </c>
      <c r="C856" s="4" t="s">
        <v>2249</v>
      </c>
      <c r="D856" s="4">
        <v>7090478</v>
      </c>
      <c r="E856" s="4" t="s">
        <v>2250</v>
      </c>
      <c r="F856" s="4" t="s">
        <v>99</v>
      </c>
      <c r="G856" s="4" t="s">
        <v>2251</v>
      </c>
      <c r="H856" s="5">
        <v>45103</v>
      </c>
      <c r="I856" s="6">
        <v>0.48333333333333334</v>
      </c>
      <c r="J856" s="8">
        <v>61.389583333333327</v>
      </c>
    </row>
    <row r="857" spans="1:10" x14ac:dyDescent="0.25">
      <c r="A857" s="4" t="s">
        <v>90</v>
      </c>
      <c r="B857" s="4">
        <v>329</v>
      </c>
      <c r="C857" s="4" t="s">
        <v>2252</v>
      </c>
      <c r="D857" s="4">
        <v>6428056</v>
      </c>
      <c r="E857" s="4" t="s">
        <v>2253</v>
      </c>
      <c r="F857" s="4" t="s">
        <v>170</v>
      </c>
      <c r="G857" s="4" t="s">
        <v>2254</v>
      </c>
      <c r="H857" s="5">
        <v>45103</v>
      </c>
      <c r="I857" s="6">
        <v>0.40972222222222227</v>
      </c>
      <c r="J857" s="8">
        <v>61.46319444444444</v>
      </c>
    </row>
    <row r="858" spans="1:10" x14ac:dyDescent="0.25">
      <c r="A858" s="4" t="s">
        <v>90</v>
      </c>
      <c r="B858" s="4">
        <v>329</v>
      </c>
      <c r="C858" s="4" t="s">
        <v>2255</v>
      </c>
      <c r="D858" s="4">
        <v>6441602</v>
      </c>
      <c r="E858" s="4" t="s">
        <v>2256</v>
      </c>
      <c r="F858" s="4" t="s">
        <v>696</v>
      </c>
      <c r="G858" s="4" t="s">
        <v>2257</v>
      </c>
      <c r="H858" s="5">
        <v>45103</v>
      </c>
      <c r="I858" s="6">
        <v>7.0833333333333331E-2</v>
      </c>
      <c r="J858" s="8">
        <v>61.487500000000004</v>
      </c>
    </row>
    <row r="859" spans="1:10" x14ac:dyDescent="0.25">
      <c r="A859" s="4" t="s">
        <v>90</v>
      </c>
      <c r="B859" s="4">
        <v>329</v>
      </c>
      <c r="C859" s="4" t="s">
        <v>2258</v>
      </c>
      <c r="D859" s="4">
        <v>6441602</v>
      </c>
      <c r="E859" s="4" t="s">
        <v>2256</v>
      </c>
      <c r="F859" s="4" t="s">
        <v>99</v>
      </c>
      <c r="G859" s="4" t="s">
        <v>2259</v>
      </c>
      <c r="H859" s="5">
        <v>45103</v>
      </c>
      <c r="I859" s="6">
        <v>5.347222222222222E-2</v>
      </c>
      <c r="J859" s="8">
        <v>61.487500000000004</v>
      </c>
    </row>
    <row r="860" spans="1:10" x14ac:dyDescent="0.25">
      <c r="A860" s="4" t="s">
        <v>90</v>
      </c>
      <c r="B860" s="4">
        <v>329</v>
      </c>
      <c r="C860" s="4" t="s">
        <v>2260</v>
      </c>
      <c r="D860" s="4">
        <v>7160071</v>
      </c>
      <c r="E860" s="4" t="s">
        <v>1120</v>
      </c>
      <c r="F860" s="4" t="s">
        <v>99</v>
      </c>
      <c r="G860" s="4" t="s">
        <v>2261</v>
      </c>
      <c r="H860" s="5">
        <v>45103</v>
      </c>
      <c r="I860" s="6">
        <v>7.6388888888888886E-3</v>
      </c>
      <c r="J860" s="8">
        <v>61.487500000000004</v>
      </c>
    </row>
    <row r="861" spans="1:10" x14ac:dyDescent="0.25">
      <c r="A861" s="4" t="s">
        <v>90</v>
      </c>
      <c r="B861" s="4">
        <v>329</v>
      </c>
      <c r="C861" s="4" t="s">
        <v>2262</v>
      </c>
      <c r="D861" s="4">
        <v>6592779</v>
      </c>
      <c r="E861" s="4" t="s">
        <v>2263</v>
      </c>
      <c r="F861" s="4" t="s">
        <v>62</v>
      </c>
      <c r="G861" s="4" t="s">
        <v>2155</v>
      </c>
      <c r="H861" s="5">
        <v>45102</v>
      </c>
      <c r="I861" s="6">
        <v>0.56597222222222221</v>
      </c>
      <c r="J861" s="8">
        <v>61.487500000000004</v>
      </c>
    </row>
    <row r="862" spans="1:10" x14ac:dyDescent="0.25">
      <c r="A862" s="4" t="s">
        <v>90</v>
      </c>
      <c r="B862" s="4">
        <v>329</v>
      </c>
      <c r="C862" s="4" t="s">
        <v>2264</v>
      </c>
      <c r="D862" s="4">
        <v>7147299</v>
      </c>
      <c r="E862" s="4" t="s">
        <v>2265</v>
      </c>
      <c r="F862" s="4" t="s">
        <v>221</v>
      </c>
      <c r="G862" s="4" t="s">
        <v>2266</v>
      </c>
      <c r="H862" s="5">
        <v>45101</v>
      </c>
      <c r="I862" s="6">
        <v>0.11458333333333333</v>
      </c>
      <c r="J862" s="8">
        <v>61.487500000000004</v>
      </c>
    </row>
    <row r="863" spans="1:10" x14ac:dyDescent="0.25">
      <c r="A863" s="4" t="s">
        <v>90</v>
      </c>
      <c r="B863" s="4">
        <v>329</v>
      </c>
      <c r="C863" s="4" t="s">
        <v>2267</v>
      </c>
      <c r="D863" s="4">
        <v>6599270</v>
      </c>
      <c r="E863" s="4" t="s">
        <v>1817</v>
      </c>
      <c r="F863" s="4" t="s">
        <v>62</v>
      </c>
      <c r="G863" s="4" t="s">
        <v>2268</v>
      </c>
      <c r="H863" s="5">
        <v>45100</v>
      </c>
      <c r="I863" s="6">
        <v>0.99930555555555556</v>
      </c>
      <c r="J863" s="8">
        <v>61.487500000000004</v>
      </c>
    </row>
    <row r="864" spans="1:10" x14ac:dyDescent="0.25">
      <c r="A864" s="4" t="s">
        <v>90</v>
      </c>
      <c r="B864" s="4">
        <v>329</v>
      </c>
      <c r="C864" s="4" t="s">
        <v>2269</v>
      </c>
      <c r="D864" s="4">
        <v>6599270</v>
      </c>
      <c r="E864" s="4" t="s">
        <v>1817</v>
      </c>
      <c r="F864" s="4" t="s">
        <v>221</v>
      </c>
      <c r="G864" s="4" t="s">
        <v>2270</v>
      </c>
      <c r="H864" s="5">
        <v>45100</v>
      </c>
      <c r="I864" s="6">
        <v>0.99861111111111101</v>
      </c>
      <c r="J864" s="8">
        <v>61.487500000000004</v>
      </c>
    </row>
    <row r="865" spans="1:10" x14ac:dyDescent="0.25">
      <c r="A865" s="4" t="s">
        <v>90</v>
      </c>
      <c r="B865" s="4">
        <v>329</v>
      </c>
      <c r="C865" s="4" t="s">
        <v>2271</v>
      </c>
      <c r="D865" s="4">
        <v>7061277</v>
      </c>
      <c r="E865" s="4" t="s">
        <v>2272</v>
      </c>
      <c r="F865" s="4" t="s">
        <v>62</v>
      </c>
      <c r="G865" s="4" t="s">
        <v>2273</v>
      </c>
      <c r="H865" s="5">
        <v>45100</v>
      </c>
      <c r="I865" s="6">
        <v>0.74375000000000002</v>
      </c>
      <c r="J865" s="8">
        <v>61.493749999999999</v>
      </c>
    </row>
    <row r="866" spans="1:10" x14ac:dyDescent="0.25">
      <c r="A866" s="4" t="s">
        <v>90</v>
      </c>
      <c r="B866" s="4">
        <v>329</v>
      </c>
      <c r="C866" s="4" t="s">
        <v>2274</v>
      </c>
      <c r="D866" s="4">
        <v>6525745</v>
      </c>
      <c r="E866" s="4" t="s">
        <v>1761</v>
      </c>
      <c r="F866" s="4" t="s">
        <v>121</v>
      </c>
      <c r="G866" s="4" t="s">
        <v>2275</v>
      </c>
      <c r="H866" s="5">
        <v>45100</v>
      </c>
      <c r="I866" s="6">
        <v>0.52222222222222225</v>
      </c>
      <c r="J866" s="8">
        <v>61.684027777777779</v>
      </c>
    </row>
    <row r="867" spans="1:10" x14ac:dyDescent="0.25">
      <c r="A867" s="4" t="s">
        <v>90</v>
      </c>
      <c r="B867" s="4">
        <v>329</v>
      </c>
      <c r="C867" s="4" t="s">
        <v>2276</v>
      </c>
      <c r="D867" s="4">
        <v>6532614</v>
      </c>
      <c r="E867" s="4" t="s">
        <v>2277</v>
      </c>
      <c r="F867" s="4" t="s">
        <v>62</v>
      </c>
      <c r="G867" s="4" t="s">
        <v>2278</v>
      </c>
      <c r="H867" s="5">
        <v>45100</v>
      </c>
      <c r="I867" s="6">
        <v>0.29583333333333334</v>
      </c>
      <c r="J867" s="8">
        <v>61.820833333333333</v>
      </c>
    </row>
    <row r="868" spans="1:10" x14ac:dyDescent="0.25">
      <c r="A868" s="4" t="s">
        <v>90</v>
      </c>
      <c r="B868" s="4">
        <v>329</v>
      </c>
      <c r="C868" s="4" t="s">
        <v>2279</v>
      </c>
      <c r="D868" s="4">
        <v>6569079</v>
      </c>
      <c r="E868" s="4" t="s">
        <v>2280</v>
      </c>
      <c r="F868" s="4" t="s">
        <v>221</v>
      </c>
      <c r="G868" s="4" t="s">
        <v>2281</v>
      </c>
      <c r="H868" s="5">
        <v>45100</v>
      </c>
      <c r="I868" s="6">
        <v>2.013888888888889E-2</v>
      </c>
      <c r="J868" s="8">
        <v>61.820833333333333</v>
      </c>
    </row>
    <row r="869" spans="1:10" x14ac:dyDescent="0.25">
      <c r="A869" s="4" t="s">
        <v>90</v>
      </c>
      <c r="B869" s="4">
        <v>329</v>
      </c>
      <c r="C869" s="4" t="s">
        <v>2282</v>
      </c>
      <c r="D869" s="4">
        <v>7108048</v>
      </c>
      <c r="E869" s="4" t="s">
        <v>227</v>
      </c>
      <c r="F869" s="4" t="s">
        <v>103</v>
      </c>
      <c r="G869" s="4" t="s">
        <v>2283</v>
      </c>
      <c r="H869" s="5">
        <v>45100</v>
      </c>
      <c r="I869" s="6">
        <v>7.6388888888888886E-3</v>
      </c>
      <c r="J869" s="8">
        <v>61.820833333333333</v>
      </c>
    </row>
    <row r="870" spans="1:10" x14ac:dyDescent="0.25">
      <c r="A870" s="4" t="s">
        <v>90</v>
      </c>
      <c r="B870" s="4">
        <v>329</v>
      </c>
      <c r="C870" s="4" t="s">
        <v>2284</v>
      </c>
      <c r="D870" s="4">
        <v>6292854</v>
      </c>
      <c r="E870" s="4" t="s">
        <v>2285</v>
      </c>
      <c r="F870" s="4" t="s">
        <v>93</v>
      </c>
      <c r="G870" s="4" t="s">
        <v>2286</v>
      </c>
      <c r="H870" s="5">
        <v>45099</v>
      </c>
      <c r="I870" s="6">
        <v>0.81319444444444444</v>
      </c>
      <c r="J870" s="8">
        <v>61.820833333333333</v>
      </c>
    </row>
    <row r="871" spans="1:10" x14ac:dyDescent="0.25">
      <c r="A871" s="4" t="s">
        <v>90</v>
      </c>
      <c r="B871" s="4">
        <v>329</v>
      </c>
      <c r="C871" s="4" t="s">
        <v>2287</v>
      </c>
      <c r="D871" s="4">
        <v>6316238</v>
      </c>
      <c r="E871" s="4" t="s">
        <v>2288</v>
      </c>
      <c r="F871" s="4" t="s">
        <v>696</v>
      </c>
      <c r="G871" s="4" t="s">
        <v>2289</v>
      </c>
      <c r="H871" s="5">
        <v>45099</v>
      </c>
      <c r="I871" s="6">
        <v>0.75138888888888899</v>
      </c>
      <c r="J871" s="8">
        <v>61.820833333333333</v>
      </c>
    </row>
    <row r="872" spans="1:10" x14ac:dyDescent="0.25">
      <c r="A872" s="4" t="s">
        <v>90</v>
      </c>
      <c r="B872" s="4">
        <v>329</v>
      </c>
      <c r="C872" s="4" t="s">
        <v>2290</v>
      </c>
      <c r="D872" s="4">
        <v>6540305</v>
      </c>
      <c r="E872" s="4" t="s">
        <v>2291</v>
      </c>
      <c r="F872" s="4" t="s">
        <v>62</v>
      </c>
      <c r="G872" s="4" t="s">
        <v>2292</v>
      </c>
      <c r="H872" s="5">
        <v>45099</v>
      </c>
      <c r="I872" s="6">
        <v>0.55902777777777779</v>
      </c>
      <c r="J872" s="8">
        <v>61.980555555555554</v>
      </c>
    </row>
    <row r="873" spans="1:10" x14ac:dyDescent="0.25">
      <c r="A873" s="4" t="s">
        <v>90</v>
      </c>
      <c r="B873" s="4">
        <v>329</v>
      </c>
      <c r="C873" s="4" t="s">
        <v>2293</v>
      </c>
      <c r="D873" s="4">
        <v>7109578</v>
      </c>
      <c r="E873" s="4" t="s">
        <v>2294</v>
      </c>
      <c r="F873" s="4" t="s">
        <v>62</v>
      </c>
      <c r="G873" s="4" t="s">
        <v>1474</v>
      </c>
      <c r="H873" s="5">
        <v>45099</v>
      </c>
      <c r="I873" s="6">
        <v>0.51041666666666663</v>
      </c>
      <c r="J873" s="8">
        <v>62.028472222222227</v>
      </c>
    </row>
    <row r="874" spans="1:10" x14ac:dyDescent="0.25">
      <c r="A874" s="4" t="s">
        <v>90</v>
      </c>
      <c r="B874" s="4">
        <v>329</v>
      </c>
      <c r="C874" s="4" t="s">
        <v>2295</v>
      </c>
      <c r="D874" s="4">
        <v>7129110</v>
      </c>
      <c r="E874" s="4" t="s">
        <v>1804</v>
      </c>
      <c r="F874" s="4" t="s">
        <v>99</v>
      </c>
      <c r="G874" s="4" t="s">
        <v>2296</v>
      </c>
      <c r="H874" s="5">
        <v>45099</v>
      </c>
      <c r="I874" s="6">
        <v>0.47638888888888892</v>
      </c>
      <c r="J874" s="8">
        <v>62.063194444444441</v>
      </c>
    </row>
    <row r="875" spans="1:10" x14ac:dyDescent="0.25">
      <c r="A875" s="4" t="s">
        <v>90</v>
      </c>
      <c r="B875" s="4">
        <v>329</v>
      </c>
      <c r="C875" s="4" t="s">
        <v>2297</v>
      </c>
      <c r="D875" s="4">
        <v>7047653</v>
      </c>
      <c r="E875" s="4" t="s">
        <v>2298</v>
      </c>
      <c r="F875" s="4" t="s">
        <v>93</v>
      </c>
      <c r="G875" s="4" t="s">
        <v>2299</v>
      </c>
      <c r="H875" s="5">
        <v>45099</v>
      </c>
      <c r="I875" s="6">
        <v>0.35000000000000003</v>
      </c>
      <c r="J875" s="8">
        <v>62.154166666666669</v>
      </c>
    </row>
    <row r="876" spans="1:10" x14ac:dyDescent="0.25">
      <c r="A876" s="4" t="s">
        <v>90</v>
      </c>
      <c r="B876" s="4">
        <v>329</v>
      </c>
      <c r="C876" s="4" t="s">
        <v>2300</v>
      </c>
      <c r="D876" s="4">
        <v>6570286</v>
      </c>
      <c r="E876" s="4" t="s">
        <v>2301</v>
      </c>
      <c r="F876" s="4" t="s">
        <v>99</v>
      </c>
      <c r="G876" s="4" t="s">
        <v>2302</v>
      </c>
      <c r="H876" s="5">
        <v>45098</v>
      </c>
      <c r="I876" s="6">
        <v>0.88958333333333339</v>
      </c>
      <c r="J876" s="8">
        <v>62.154166666666669</v>
      </c>
    </row>
    <row r="877" spans="1:10" x14ac:dyDescent="0.25">
      <c r="A877" s="4" t="s">
        <v>90</v>
      </c>
      <c r="B877" s="4">
        <v>329</v>
      </c>
      <c r="C877" s="4" t="s">
        <v>2303</v>
      </c>
      <c r="D877" s="4">
        <v>7135703</v>
      </c>
      <c r="E877" s="4" t="s">
        <v>1117</v>
      </c>
      <c r="F877" s="4" t="s">
        <v>99</v>
      </c>
      <c r="G877" s="4" t="s">
        <v>1086</v>
      </c>
      <c r="H877" s="5">
        <v>45098</v>
      </c>
      <c r="I877" s="6">
        <v>0.51458333333333328</v>
      </c>
      <c r="J877" s="8">
        <v>62.358333333333327</v>
      </c>
    </row>
    <row r="878" spans="1:10" x14ac:dyDescent="0.25">
      <c r="A878" s="4" t="s">
        <v>90</v>
      </c>
      <c r="B878" s="4">
        <v>329</v>
      </c>
      <c r="C878" s="4" t="s">
        <v>2304</v>
      </c>
      <c r="D878" s="4">
        <v>7090478</v>
      </c>
      <c r="E878" s="4" t="s">
        <v>2250</v>
      </c>
      <c r="F878" s="4" t="s">
        <v>99</v>
      </c>
      <c r="G878" s="4" t="s">
        <v>2305</v>
      </c>
      <c r="H878" s="5">
        <v>45098</v>
      </c>
      <c r="I878" s="6">
        <v>0.50624999999999998</v>
      </c>
      <c r="J878" s="8">
        <v>62.366666666666667</v>
      </c>
    </row>
    <row r="879" spans="1:10" x14ac:dyDescent="0.25">
      <c r="A879" s="4" t="s">
        <v>90</v>
      </c>
      <c r="B879" s="4">
        <v>329</v>
      </c>
      <c r="C879" s="4" t="s">
        <v>2306</v>
      </c>
      <c r="D879" s="4">
        <v>6516660</v>
      </c>
      <c r="E879" s="4" t="s">
        <v>2307</v>
      </c>
      <c r="F879" s="4" t="s">
        <v>62</v>
      </c>
      <c r="G879" s="4" t="s">
        <v>1939</v>
      </c>
      <c r="H879" s="5">
        <v>45098</v>
      </c>
      <c r="I879" s="6">
        <v>0.22152777777777777</v>
      </c>
      <c r="J879" s="8">
        <v>62.487500000000004</v>
      </c>
    </row>
    <row r="880" spans="1:10" x14ac:dyDescent="0.25">
      <c r="A880" s="4" t="s">
        <v>90</v>
      </c>
      <c r="B880" s="4">
        <v>329</v>
      </c>
      <c r="C880" s="4" t="s">
        <v>2308</v>
      </c>
      <c r="D880" s="4">
        <v>7118573</v>
      </c>
      <c r="E880" s="4" t="s">
        <v>2195</v>
      </c>
      <c r="F880" s="4" t="s">
        <v>62</v>
      </c>
      <c r="G880" s="4" t="s">
        <v>2309</v>
      </c>
      <c r="H880" s="5">
        <v>45098</v>
      </c>
      <c r="I880" s="6">
        <v>5.0694444444444452E-2</v>
      </c>
      <c r="J880" s="8">
        <v>62.487500000000004</v>
      </c>
    </row>
    <row r="881" spans="1:10" x14ac:dyDescent="0.25">
      <c r="A881" s="4" t="s">
        <v>90</v>
      </c>
      <c r="B881" s="4">
        <v>329</v>
      </c>
      <c r="C881" s="4" t="s">
        <v>2310</v>
      </c>
      <c r="D881" s="4">
        <v>7059852</v>
      </c>
      <c r="E881" s="4" t="s">
        <v>1708</v>
      </c>
      <c r="F881" s="4" t="s">
        <v>62</v>
      </c>
      <c r="G881" s="4" t="s">
        <v>62</v>
      </c>
      <c r="H881" s="5">
        <v>45097</v>
      </c>
      <c r="I881" s="6">
        <v>0.94791666666666663</v>
      </c>
      <c r="J881" s="8">
        <v>62.487500000000004</v>
      </c>
    </row>
    <row r="882" spans="1:10" x14ac:dyDescent="0.25">
      <c r="A882" s="4" t="s">
        <v>90</v>
      </c>
      <c r="B882" s="4">
        <v>329</v>
      </c>
      <c r="C882" s="4" t="s">
        <v>2311</v>
      </c>
      <c r="D882" s="4">
        <v>7130530</v>
      </c>
      <c r="E882" s="4" t="s">
        <v>2312</v>
      </c>
      <c r="F882" s="4" t="s">
        <v>93</v>
      </c>
      <c r="G882" s="4" t="s">
        <v>2313</v>
      </c>
      <c r="H882" s="5">
        <v>45097</v>
      </c>
      <c r="I882" s="6">
        <v>0.77013888888888893</v>
      </c>
      <c r="J882" s="8">
        <v>62.487500000000004</v>
      </c>
    </row>
    <row r="883" spans="1:10" x14ac:dyDescent="0.25">
      <c r="A883" s="4" t="s">
        <v>90</v>
      </c>
      <c r="B883" s="4">
        <v>329</v>
      </c>
      <c r="C883" s="4" t="s">
        <v>2314</v>
      </c>
      <c r="D883" s="4">
        <v>6084873</v>
      </c>
      <c r="E883" s="4" t="s">
        <v>2315</v>
      </c>
      <c r="F883" s="4" t="s">
        <v>93</v>
      </c>
      <c r="G883" s="4" t="s">
        <v>2316</v>
      </c>
      <c r="H883" s="5">
        <v>45097</v>
      </c>
      <c r="I883" s="6">
        <v>0.67083333333333339</v>
      </c>
      <c r="J883" s="8">
        <v>62.560416666666669</v>
      </c>
    </row>
    <row r="884" spans="1:10" x14ac:dyDescent="0.25">
      <c r="A884" s="4" t="s">
        <v>90</v>
      </c>
      <c r="B884" s="4">
        <v>329</v>
      </c>
      <c r="C884" s="4" t="s">
        <v>2317</v>
      </c>
      <c r="D884" s="4">
        <v>7169457</v>
      </c>
      <c r="E884" s="4" t="s">
        <v>151</v>
      </c>
      <c r="F884" s="4" t="s">
        <v>99</v>
      </c>
      <c r="G884" s="4" t="s">
        <v>2318</v>
      </c>
      <c r="H884" s="5">
        <v>45097</v>
      </c>
      <c r="I884" s="6">
        <v>0.4375</v>
      </c>
      <c r="J884" s="8">
        <v>62.768055555555556</v>
      </c>
    </row>
    <row r="885" spans="1:10" x14ac:dyDescent="0.25">
      <c r="A885" s="4" t="s">
        <v>90</v>
      </c>
      <c r="B885" s="4">
        <v>329</v>
      </c>
      <c r="C885" s="4" t="s">
        <v>2319</v>
      </c>
      <c r="D885" s="4">
        <v>6516382</v>
      </c>
      <c r="E885" s="4" t="s">
        <v>1965</v>
      </c>
      <c r="F885" s="4" t="s">
        <v>221</v>
      </c>
      <c r="G885" s="4" t="s">
        <v>2320</v>
      </c>
      <c r="H885" s="5">
        <v>45097</v>
      </c>
      <c r="I885" s="6">
        <v>4.9305555555555554E-2</v>
      </c>
      <c r="J885" s="8">
        <v>62.820833333333333</v>
      </c>
    </row>
    <row r="886" spans="1:10" x14ac:dyDescent="0.25">
      <c r="A886" s="4" t="s">
        <v>90</v>
      </c>
      <c r="B886" s="4">
        <v>329</v>
      </c>
      <c r="C886" s="4" t="s">
        <v>2321</v>
      </c>
      <c r="D886" s="4">
        <v>7082280</v>
      </c>
      <c r="E886" s="4" t="s">
        <v>2322</v>
      </c>
      <c r="F886" s="4" t="s">
        <v>99</v>
      </c>
      <c r="G886" s="4" t="s">
        <v>2323</v>
      </c>
      <c r="H886" s="5">
        <v>45096</v>
      </c>
      <c r="I886" s="6">
        <v>0.72638888888888886</v>
      </c>
      <c r="J886" s="8">
        <v>62.844444444444441</v>
      </c>
    </row>
    <row r="887" spans="1:10" x14ac:dyDescent="0.25">
      <c r="A887" s="4" t="s">
        <v>90</v>
      </c>
      <c r="B887" s="4">
        <v>329</v>
      </c>
      <c r="C887" s="4" t="s">
        <v>2321</v>
      </c>
      <c r="D887" s="4">
        <v>7082280</v>
      </c>
      <c r="E887" s="4" t="s">
        <v>2322</v>
      </c>
      <c r="F887" s="4" t="s">
        <v>99</v>
      </c>
      <c r="G887" s="4" t="s">
        <v>2323</v>
      </c>
      <c r="H887" s="5">
        <v>45096</v>
      </c>
      <c r="I887" s="6">
        <v>0.72638888888888886</v>
      </c>
      <c r="J887" s="8">
        <v>62.844444444444441</v>
      </c>
    </row>
    <row r="888" spans="1:10" x14ac:dyDescent="0.25">
      <c r="A888" s="4" t="s">
        <v>90</v>
      </c>
      <c r="B888" s="4">
        <v>329</v>
      </c>
      <c r="C888" s="4" t="s">
        <v>2324</v>
      </c>
      <c r="D888" s="4">
        <v>6430691</v>
      </c>
      <c r="E888" s="4" t="s">
        <v>2325</v>
      </c>
      <c r="F888" s="4" t="s">
        <v>99</v>
      </c>
      <c r="G888" s="4" t="s">
        <v>2326</v>
      </c>
      <c r="H888" s="5">
        <v>45096</v>
      </c>
      <c r="I888" s="6">
        <v>0.71736111111111101</v>
      </c>
      <c r="J888" s="8">
        <v>62.853472222222223</v>
      </c>
    </row>
    <row r="889" spans="1:10" x14ac:dyDescent="0.25">
      <c r="A889" s="4" t="s">
        <v>90</v>
      </c>
      <c r="B889" s="4">
        <v>329</v>
      </c>
      <c r="C889" s="4" t="s">
        <v>2327</v>
      </c>
      <c r="D889" s="4">
        <v>6382328</v>
      </c>
      <c r="E889" s="4" t="s">
        <v>2080</v>
      </c>
      <c r="F889" s="4" t="s">
        <v>221</v>
      </c>
      <c r="G889" s="4" t="s">
        <v>2328</v>
      </c>
      <c r="H889" s="5">
        <v>45096</v>
      </c>
      <c r="I889" s="6">
        <v>0.71180555555555547</v>
      </c>
      <c r="J889" s="8">
        <v>62.859027777777776</v>
      </c>
    </row>
    <row r="890" spans="1:10" x14ac:dyDescent="0.25">
      <c r="A890" s="4" t="s">
        <v>90</v>
      </c>
      <c r="B890" s="4">
        <v>329</v>
      </c>
      <c r="C890" s="4" t="s">
        <v>2329</v>
      </c>
      <c r="D890" s="4">
        <v>7104990</v>
      </c>
      <c r="E890" s="4" t="s">
        <v>2330</v>
      </c>
      <c r="F890" s="4" t="s">
        <v>93</v>
      </c>
      <c r="G890" s="4" t="s">
        <v>2331</v>
      </c>
      <c r="H890" s="5">
        <v>45096</v>
      </c>
      <c r="I890" s="6">
        <v>0.57291666666666663</v>
      </c>
      <c r="J890" s="8">
        <v>62.977083333333333</v>
      </c>
    </row>
    <row r="891" spans="1:10" x14ac:dyDescent="0.25">
      <c r="A891" s="4" t="s">
        <v>90</v>
      </c>
      <c r="B891" s="4">
        <v>329</v>
      </c>
      <c r="C891" s="4" t="s">
        <v>2332</v>
      </c>
      <c r="D891" s="4">
        <v>7127996</v>
      </c>
      <c r="E891" s="4" t="s">
        <v>2333</v>
      </c>
      <c r="F891" s="4" t="s">
        <v>99</v>
      </c>
      <c r="G891" s="4" t="s">
        <v>2334</v>
      </c>
      <c r="H891" s="5">
        <v>45096</v>
      </c>
      <c r="I891" s="6">
        <v>0.52777777777777779</v>
      </c>
      <c r="J891" s="8">
        <v>63.011805555555554</v>
      </c>
    </row>
    <row r="892" spans="1:10" x14ac:dyDescent="0.25">
      <c r="A892" s="4" t="s">
        <v>90</v>
      </c>
      <c r="B892" s="4">
        <v>329</v>
      </c>
      <c r="C892" s="4" t="s">
        <v>2335</v>
      </c>
      <c r="D892" s="4">
        <v>6600522</v>
      </c>
      <c r="E892" s="4" t="s">
        <v>2336</v>
      </c>
      <c r="F892" s="4" t="s">
        <v>121</v>
      </c>
      <c r="G892" s="4" t="s">
        <v>2337</v>
      </c>
      <c r="H892" s="5">
        <v>45096</v>
      </c>
      <c r="I892" s="6">
        <v>0.51597222222222217</v>
      </c>
      <c r="J892" s="8">
        <v>63.022916666666667</v>
      </c>
    </row>
    <row r="893" spans="1:10" x14ac:dyDescent="0.25">
      <c r="A893" s="4" t="s">
        <v>90</v>
      </c>
      <c r="B893" s="4">
        <v>329</v>
      </c>
      <c r="C893" s="4" t="s">
        <v>2338</v>
      </c>
      <c r="D893" s="4">
        <v>6554172</v>
      </c>
      <c r="E893" s="4" t="s">
        <v>319</v>
      </c>
      <c r="F893" s="4" t="s">
        <v>62</v>
      </c>
      <c r="G893" s="4" t="s">
        <v>2339</v>
      </c>
      <c r="H893" s="5">
        <v>45096</v>
      </c>
      <c r="I893" s="6">
        <v>0.32777777777777778</v>
      </c>
      <c r="J893" s="8">
        <v>63.154166666666669</v>
      </c>
    </row>
    <row r="894" spans="1:10" x14ac:dyDescent="0.25">
      <c r="A894" s="4" t="s">
        <v>90</v>
      </c>
      <c r="B894" s="4">
        <v>329</v>
      </c>
      <c r="C894" s="4" t="s">
        <v>2340</v>
      </c>
      <c r="D894" s="4">
        <v>6602708</v>
      </c>
      <c r="E894" s="4" t="s">
        <v>1470</v>
      </c>
      <c r="F894" s="4" t="s">
        <v>93</v>
      </c>
      <c r="G894" s="4" t="s">
        <v>2341</v>
      </c>
      <c r="H894" s="5">
        <v>45094</v>
      </c>
      <c r="I894" s="6">
        <v>0.55486111111111114</v>
      </c>
      <c r="J894" s="8">
        <v>63.154166666666669</v>
      </c>
    </row>
    <row r="895" spans="1:10" x14ac:dyDescent="0.25">
      <c r="A895" s="4" t="s">
        <v>90</v>
      </c>
      <c r="B895" s="4">
        <v>329</v>
      </c>
      <c r="C895" s="4" t="s">
        <v>2342</v>
      </c>
      <c r="D895" s="4">
        <v>6589089</v>
      </c>
      <c r="E895" s="4" t="s">
        <v>2343</v>
      </c>
      <c r="F895" s="4" t="s">
        <v>93</v>
      </c>
      <c r="G895" s="4" t="s">
        <v>2344</v>
      </c>
      <c r="H895" s="5">
        <v>45094</v>
      </c>
      <c r="I895" s="6">
        <v>0.44722222222222219</v>
      </c>
      <c r="J895" s="8">
        <v>63.154166666666669</v>
      </c>
    </row>
    <row r="896" spans="1:10" x14ac:dyDescent="0.25">
      <c r="A896" s="4" t="s">
        <v>90</v>
      </c>
      <c r="B896" s="4">
        <v>329</v>
      </c>
      <c r="C896" s="4" t="s">
        <v>2345</v>
      </c>
      <c r="D896" s="4">
        <v>7094392</v>
      </c>
      <c r="E896" s="4" t="s">
        <v>241</v>
      </c>
      <c r="F896" s="4" t="s">
        <v>121</v>
      </c>
      <c r="G896" s="4" t="s">
        <v>2346</v>
      </c>
      <c r="H896" s="5">
        <v>45093</v>
      </c>
      <c r="I896" s="6">
        <v>0.91041666666666676</v>
      </c>
      <c r="J896" s="8">
        <v>63.154166666666669</v>
      </c>
    </row>
    <row r="897" spans="1:10" x14ac:dyDescent="0.25">
      <c r="A897" s="4" t="s">
        <v>90</v>
      </c>
      <c r="B897" s="4">
        <v>329</v>
      </c>
      <c r="C897" s="4" t="s">
        <v>2347</v>
      </c>
      <c r="D897" s="4">
        <v>6534258</v>
      </c>
      <c r="E897" s="4" t="s">
        <v>2157</v>
      </c>
      <c r="F897" s="4" t="s">
        <v>99</v>
      </c>
      <c r="G897" s="4" t="s">
        <v>2348</v>
      </c>
      <c r="H897" s="5">
        <v>45093</v>
      </c>
      <c r="I897" s="6">
        <v>0.82986111111111116</v>
      </c>
      <c r="J897" s="8">
        <v>63.154166666666669</v>
      </c>
    </row>
    <row r="898" spans="1:10" x14ac:dyDescent="0.25">
      <c r="A898" s="4" t="s">
        <v>90</v>
      </c>
      <c r="B898" s="4">
        <v>329</v>
      </c>
      <c r="C898" s="4" t="s">
        <v>2349</v>
      </c>
      <c r="D898" s="4">
        <v>6428110</v>
      </c>
      <c r="E898" s="4" t="s">
        <v>2350</v>
      </c>
      <c r="F898" s="4" t="s">
        <v>62</v>
      </c>
      <c r="G898" s="4" t="s">
        <v>2351</v>
      </c>
      <c r="H898" s="5">
        <v>45093</v>
      </c>
      <c r="I898" s="6">
        <v>0.82708333333333339</v>
      </c>
      <c r="J898" s="8">
        <v>63.154166666666669</v>
      </c>
    </row>
    <row r="899" spans="1:10" x14ac:dyDescent="0.25">
      <c r="A899" s="4" t="s">
        <v>90</v>
      </c>
      <c r="B899" s="4">
        <v>329</v>
      </c>
      <c r="C899" s="4" t="s">
        <v>2352</v>
      </c>
      <c r="D899" s="4">
        <v>6417566</v>
      </c>
      <c r="E899" s="4" t="s">
        <v>2353</v>
      </c>
      <c r="F899" s="4" t="s">
        <v>221</v>
      </c>
      <c r="G899" s="4" t="s">
        <v>2354</v>
      </c>
      <c r="H899" s="5">
        <v>45093</v>
      </c>
      <c r="I899" s="6">
        <v>0.81944444444444453</v>
      </c>
      <c r="J899" s="8">
        <v>63.154166666666669</v>
      </c>
    </row>
    <row r="900" spans="1:10" x14ac:dyDescent="0.25">
      <c r="A900" s="4" t="s">
        <v>90</v>
      </c>
      <c r="B900" s="4">
        <v>329</v>
      </c>
      <c r="C900" s="4" t="s">
        <v>2355</v>
      </c>
      <c r="D900" s="4">
        <v>6521115</v>
      </c>
      <c r="E900" s="4" t="s">
        <v>2356</v>
      </c>
      <c r="F900" s="4" t="s">
        <v>62</v>
      </c>
      <c r="G900" s="4" t="s">
        <v>2357</v>
      </c>
      <c r="H900" s="5">
        <v>45093</v>
      </c>
      <c r="I900" s="6">
        <v>0.79791666666666661</v>
      </c>
      <c r="J900" s="8">
        <v>63.154166666666669</v>
      </c>
    </row>
    <row r="901" spans="1:10" x14ac:dyDescent="0.25">
      <c r="A901" s="4" t="s">
        <v>90</v>
      </c>
      <c r="B901" s="4">
        <v>329</v>
      </c>
      <c r="C901" s="4" t="s">
        <v>2358</v>
      </c>
      <c r="D901" s="4">
        <v>6390515</v>
      </c>
      <c r="E901" s="4" t="s">
        <v>2359</v>
      </c>
      <c r="F901" s="4" t="s">
        <v>170</v>
      </c>
      <c r="G901" s="4" t="s">
        <v>2360</v>
      </c>
      <c r="H901" s="5">
        <v>45093</v>
      </c>
      <c r="I901" s="6">
        <v>0.79722222222222217</v>
      </c>
      <c r="J901" s="8">
        <v>63.154166666666669</v>
      </c>
    </row>
    <row r="902" spans="1:10" x14ac:dyDescent="0.25">
      <c r="A902" s="4" t="s">
        <v>90</v>
      </c>
      <c r="B902" s="4">
        <v>329</v>
      </c>
      <c r="C902" s="4" t="s">
        <v>2361</v>
      </c>
      <c r="D902" s="4">
        <v>6441502</v>
      </c>
      <c r="E902" s="4" t="s">
        <v>2362</v>
      </c>
      <c r="F902" s="4" t="s">
        <v>93</v>
      </c>
      <c r="G902" s="4" t="s">
        <v>2363</v>
      </c>
      <c r="H902" s="5">
        <v>45093</v>
      </c>
      <c r="I902" s="6">
        <v>0.79652777777777783</v>
      </c>
      <c r="J902" s="8">
        <v>63.154166666666669</v>
      </c>
    </row>
    <row r="903" spans="1:10" x14ac:dyDescent="0.25">
      <c r="A903" s="4" t="s">
        <v>90</v>
      </c>
      <c r="B903" s="4">
        <v>329</v>
      </c>
      <c r="C903" s="4" t="s">
        <v>2364</v>
      </c>
      <c r="D903" s="4">
        <v>6529786</v>
      </c>
      <c r="E903" s="4" t="s">
        <v>921</v>
      </c>
      <c r="F903" s="4" t="s">
        <v>93</v>
      </c>
      <c r="G903" s="4" t="s">
        <v>2365</v>
      </c>
      <c r="H903" s="5">
        <v>45093</v>
      </c>
      <c r="I903" s="6">
        <v>0.78541666666666676</v>
      </c>
      <c r="J903" s="8">
        <v>63.154166666666669</v>
      </c>
    </row>
    <row r="904" spans="1:10" x14ac:dyDescent="0.25">
      <c r="A904" s="4" t="s">
        <v>90</v>
      </c>
      <c r="B904" s="4">
        <v>329</v>
      </c>
      <c r="C904" s="4" t="s">
        <v>2366</v>
      </c>
      <c r="D904" s="4">
        <v>7112769</v>
      </c>
      <c r="E904" s="4" t="s">
        <v>2367</v>
      </c>
      <c r="F904" s="4" t="s">
        <v>99</v>
      </c>
      <c r="G904" s="4" t="s">
        <v>2368</v>
      </c>
      <c r="H904" s="5">
        <v>45093</v>
      </c>
      <c r="I904" s="6">
        <v>0.77083333333333337</v>
      </c>
      <c r="J904" s="8">
        <v>63.154166666666669</v>
      </c>
    </row>
    <row r="905" spans="1:10" x14ac:dyDescent="0.25">
      <c r="A905" s="4" t="s">
        <v>90</v>
      </c>
      <c r="B905" s="4">
        <v>329</v>
      </c>
      <c r="C905" s="4" t="s">
        <v>2369</v>
      </c>
      <c r="D905" s="4">
        <v>6490813</v>
      </c>
      <c r="E905" s="4" t="s">
        <v>2370</v>
      </c>
      <c r="F905" s="4" t="s">
        <v>93</v>
      </c>
      <c r="G905" s="4" t="s">
        <v>2371</v>
      </c>
      <c r="H905" s="5">
        <v>45093</v>
      </c>
      <c r="I905" s="6">
        <v>0.7416666666666667</v>
      </c>
      <c r="J905" s="8">
        <v>63.162500000000001</v>
      </c>
    </row>
    <row r="906" spans="1:10" x14ac:dyDescent="0.25">
      <c r="A906" s="4" t="s">
        <v>90</v>
      </c>
      <c r="B906" s="4">
        <v>329</v>
      </c>
      <c r="C906" s="4" t="s">
        <v>2372</v>
      </c>
      <c r="D906" s="4">
        <v>6540033</v>
      </c>
      <c r="E906" s="4" t="s">
        <v>2373</v>
      </c>
      <c r="F906" s="4" t="s">
        <v>99</v>
      </c>
      <c r="G906" s="4" t="s">
        <v>2374</v>
      </c>
      <c r="H906" s="5">
        <v>45093</v>
      </c>
      <c r="I906" s="6">
        <v>0.73749999999999993</v>
      </c>
      <c r="J906" s="8">
        <v>63.165972222222223</v>
      </c>
    </row>
    <row r="907" spans="1:10" x14ac:dyDescent="0.25">
      <c r="A907" s="4" t="s">
        <v>90</v>
      </c>
      <c r="B907" s="4">
        <v>329</v>
      </c>
      <c r="C907" s="4" t="s">
        <v>2375</v>
      </c>
      <c r="D907" s="4">
        <v>7125860</v>
      </c>
      <c r="E907" s="4" t="s">
        <v>561</v>
      </c>
      <c r="F907" s="4" t="s">
        <v>99</v>
      </c>
      <c r="G907" s="4" t="s">
        <v>2376</v>
      </c>
      <c r="H907" s="5">
        <v>45093</v>
      </c>
      <c r="I907" s="6">
        <v>0.72569444444444453</v>
      </c>
      <c r="J907" s="8">
        <v>63.178472222222219</v>
      </c>
    </row>
    <row r="908" spans="1:10" x14ac:dyDescent="0.25">
      <c r="A908" s="4" t="s">
        <v>90</v>
      </c>
      <c r="B908" s="4">
        <v>329</v>
      </c>
      <c r="C908" s="4" t="s">
        <v>2377</v>
      </c>
      <c r="D908" s="4">
        <v>6031852</v>
      </c>
      <c r="E908" s="4" t="s">
        <v>2378</v>
      </c>
      <c r="F908" s="4" t="s">
        <v>103</v>
      </c>
      <c r="G908" s="4" t="s">
        <v>2379</v>
      </c>
      <c r="H908" s="5">
        <v>45093</v>
      </c>
      <c r="I908" s="6">
        <v>0.72222222222222221</v>
      </c>
      <c r="J908" s="8">
        <v>63.181249999999999</v>
      </c>
    </row>
    <row r="909" spans="1:10" x14ac:dyDescent="0.25">
      <c r="A909" s="4" t="s">
        <v>90</v>
      </c>
      <c r="B909" s="4">
        <v>329</v>
      </c>
      <c r="C909" s="4" t="s">
        <v>2380</v>
      </c>
      <c r="D909" s="4">
        <v>7171292</v>
      </c>
      <c r="E909" s="4" t="s">
        <v>2381</v>
      </c>
      <c r="F909" s="4" t="s">
        <v>93</v>
      </c>
      <c r="G909" s="4" t="s">
        <v>2382</v>
      </c>
      <c r="H909" s="5">
        <v>45093</v>
      </c>
      <c r="I909" s="6">
        <v>0.72222222222222221</v>
      </c>
      <c r="J909" s="8">
        <v>63.18194444444444</v>
      </c>
    </row>
    <row r="910" spans="1:10" x14ac:dyDescent="0.25">
      <c r="A910" s="4" t="s">
        <v>90</v>
      </c>
      <c r="B910" s="4">
        <v>329</v>
      </c>
      <c r="C910" s="4" t="s">
        <v>2383</v>
      </c>
      <c r="D910" s="4">
        <v>7110104</v>
      </c>
      <c r="E910" s="4" t="s">
        <v>1447</v>
      </c>
      <c r="F910" s="4" t="s">
        <v>99</v>
      </c>
      <c r="G910" s="4" t="s">
        <v>2384</v>
      </c>
      <c r="H910" s="5">
        <v>45093</v>
      </c>
      <c r="I910" s="6">
        <v>0.71736111111111101</v>
      </c>
      <c r="J910" s="8">
        <v>63.18611111111111</v>
      </c>
    </row>
    <row r="911" spans="1:10" x14ac:dyDescent="0.25">
      <c r="A911" s="4" t="s">
        <v>90</v>
      </c>
      <c r="B911" s="4">
        <v>329</v>
      </c>
      <c r="C911" s="4" t="s">
        <v>2385</v>
      </c>
      <c r="D911" s="4">
        <v>6500534</v>
      </c>
      <c r="E911" s="4" t="s">
        <v>2386</v>
      </c>
      <c r="F911" s="4" t="s">
        <v>192</v>
      </c>
      <c r="G911" s="4" t="s">
        <v>2387</v>
      </c>
      <c r="H911" s="5">
        <v>45093</v>
      </c>
      <c r="I911" s="6">
        <v>0.71736111111111101</v>
      </c>
      <c r="J911" s="8">
        <v>63.186805555555559</v>
      </c>
    </row>
    <row r="912" spans="1:10" x14ac:dyDescent="0.25">
      <c r="A912" s="4" t="s">
        <v>90</v>
      </c>
      <c r="B912" s="4">
        <v>329</v>
      </c>
      <c r="C912" s="4" t="s">
        <v>2388</v>
      </c>
      <c r="D912" s="4">
        <v>6081340</v>
      </c>
      <c r="E912" s="4" t="s">
        <v>2389</v>
      </c>
      <c r="F912" s="4" t="s">
        <v>62</v>
      </c>
      <c r="G912" s="4" t="s">
        <v>2390</v>
      </c>
      <c r="H912" s="5">
        <v>45093</v>
      </c>
      <c r="I912" s="6">
        <v>0.66875000000000007</v>
      </c>
      <c r="J912" s="8">
        <v>63.227083333333333</v>
      </c>
    </row>
    <row r="913" spans="1:10" x14ac:dyDescent="0.25">
      <c r="A913" s="4" t="s">
        <v>90</v>
      </c>
      <c r="B913" s="4">
        <v>329</v>
      </c>
      <c r="C913" s="4" t="s">
        <v>2391</v>
      </c>
      <c r="D913" s="4">
        <v>6127616</v>
      </c>
      <c r="E913" s="4" t="s">
        <v>2392</v>
      </c>
      <c r="F913" s="4" t="s">
        <v>925</v>
      </c>
      <c r="G913" s="4" t="s">
        <v>2393</v>
      </c>
      <c r="H913" s="5">
        <v>45093</v>
      </c>
      <c r="I913" s="6">
        <v>0.63750000000000007</v>
      </c>
      <c r="J913" s="8">
        <v>63.256250000000001</v>
      </c>
    </row>
    <row r="914" spans="1:10" x14ac:dyDescent="0.25">
      <c r="A914" s="4" t="s">
        <v>90</v>
      </c>
      <c r="B914" s="4">
        <v>329</v>
      </c>
      <c r="C914" s="4" t="s">
        <v>2394</v>
      </c>
      <c r="D914" s="4">
        <v>7033193</v>
      </c>
      <c r="E914" s="4" t="s">
        <v>2395</v>
      </c>
      <c r="F914" s="4" t="s">
        <v>99</v>
      </c>
      <c r="G914" s="4" t="s">
        <v>2396</v>
      </c>
      <c r="H914" s="5">
        <v>45093</v>
      </c>
      <c r="I914" s="6">
        <v>0.52222222222222225</v>
      </c>
      <c r="J914" s="8">
        <v>63.35069444444445</v>
      </c>
    </row>
    <row r="915" spans="1:10" x14ac:dyDescent="0.25">
      <c r="A915" s="4" t="s">
        <v>90</v>
      </c>
      <c r="B915" s="4">
        <v>329</v>
      </c>
      <c r="C915" s="4" t="s">
        <v>2397</v>
      </c>
      <c r="D915" s="4">
        <v>6584785</v>
      </c>
      <c r="E915" s="4" t="s">
        <v>2132</v>
      </c>
      <c r="F915" s="4" t="s">
        <v>99</v>
      </c>
      <c r="G915" s="4" t="s">
        <v>2398</v>
      </c>
      <c r="H915" s="5">
        <v>45093</v>
      </c>
      <c r="I915" s="6">
        <v>0.50486111111111109</v>
      </c>
      <c r="J915" s="8">
        <v>63.367361111111109</v>
      </c>
    </row>
    <row r="916" spans="1:10" x14ac:dyDescent="0.25">
      <c r="A916" s="4" t="s">
        <v>90</v>
      </c>
      <c r="B916" s="4">
        <v>329</v>
      </c>
      <c r="C916" s="4" t="s">
        <v>2399</v>
      </c>
      <c r="D916" s="4">
        <v>6086604</v>
      </c>
      <c r="E916" s="4" t="s">
        <v>2400</v>
      </c>
      <c r="F916" s="4" t="s">
        <v>93</v>
      </c>
      <c r="G916" s="4" t="s">
        <v>2401</v>
      </c>
      <c r="H916" s="5">
        <v>45093</v>
      </c>
      <c r="I916" s="6">
        <v>0.49444444444444446</v>
      </c>
      <c r="J916" s="8">
        <v>63.377777777777773</v>
      </c>
    </row>
    <row r="917" spans="1:10" x14ac:dyDescent="0.25">
      <c r="A917" s="4" t="s">
        <v>90</v>
      </c>
      <c r="B917" s="4">
        <v>329</v>
      </c>
      <c r="C917" s="4" t="s">
        <v>2402</v>
      </c>
      <c r="D917" s="4">
        <v>6121733</v>
      </c>
      <c r="E917" s="4" t="s">
        <v>2403</v>
      </c>
      <c r="F917" s="4" t="s">
        <v>925</v>
      </c>
      <c r="G917" s="4" t="s">
        <v>2404</v>
      </c>
      <c r="H917" s="5">
        <v>45093</v>
      </c>
      <c r="I917" s="6">
        <v>0.47847222222222219</v>
      </c>
      <c r="J917" s="8">
        <v>63.394444444444446</v>
      </c>
    </row>
    <row r="918" spans="1:10" x14ac:dyDescent="0.25">
      <c r="A918" s="4" t="s">
        <v>90</v>
      </c>
      <c r="B918" s="4">
        <v>329</v>
      </c>
      <c r="C918" s="4" t="s">
        <v>2405</v>
      </c>
      <c r="D918" s="4">
        <v>7160071</v>
      </c>
      <c r="E918" s="4" t="s">
        <v>1120</v>
      </c>
      <c r="F918" s="4" t="s">
        <v>99</v>
      </c>
      <c r="G918" s="4" t="s">
        <v>2406</v>
      </c>
      <c r="H918" s="5">
        <v>45092</v>
      </c>
      <c r="I918" s="6">
        <v>0.90277777777777779</v>
      </c>
      <c r="J918" s="8">
        <v>63.487500000000004</v>
      </c>
    </row>
    <row r="919" spans="1:10" x14ac:dyDescent="0.25">
      <c r="A919" s="4" t="s">
        <v>90</v>
      </c>
      <c r="B919" s="4">
        <v>329</v>
      </c>
      <c r="C919" s="4" t="s">
        <v>2407</v>
      </c>
      <c r="D919" s="4">
        <v>7102396</v>
      </c>
      <c r="E919" s="4" t="s">
        <v>2408</v>
      </c>
      <c r="F919" s="4" t="s">
        <v>93</v>
      </c>
      <c r="G919" s="4" t="s">
        <v>1160</v>
      </c>
      <c r="H919" s="5">
        <v>45092</v>
      </c>
      <c r="I919" s="6">
        <v>0.88402777777777775</v>
      </c>
      <c r="J919" s="8">
        <v>63.487500000000004</v>
      </c>
    </row>
    <row r="920" spans="1:10" x14ac:dyDescent="0.25">
      <c r="A920" s="4" t="s">
        <v>90</v>
      </c>
      <c r="B920" s="4">
        <v>329</v>
      </c>
      <c r="C920" s="4" t="s">
        <v>2409</v>
      </c>
      <c r="D920" s="4">
        <v>6525286</v>
      </c>
      <c r="E920" s="4" t="s">
        <v>2410</v>
      </c>
      <c r="F920" s="4" t="s">
        <v>121</v>
      </c>
      <c r="G920" s="4" t="s">
        <v>2411</v>
      </c>
      <c r="H920" s="5">
        <v>45092</v>
      </c>
      <c r="I920" s="6">
        <v>0.87916666666666676</v>
      </c>
      <c r="J920" s="8">
        <v>63.487500000000004</v>
      </c>
    </row>
    <row r="921" spans="1:10" x14ac:dyDescent="0.25">
      <c r="A921" s="4" t="s">
        <v>90</v>
      </c>
      <c r="B921" s="4">
        <v>329</v>
      </c>
      <c r="C921" s="4" t="s">
        <v>2412</v>
      </c>
      <c r="D921" s="4">
        <v>7057766</v>
      </c>
      <c r="E921" s="4" t="s">
        <v>2413</v>
      </c>
      <c r="F921" s="4" t="s">
        <v>93</v>
      </c>
      <c r="G921" s="4" t="s">
        <v>2414</v>
      </c>
      <c r="H921" s="5">
        <v>45092</v>
      </c>
      <c r="I921" s="6">
        <v>0.86319444444444438</v>
      </c>
      <c r="J921" s="8">
        <v>63.487500000000004</v>
      </c>
    </row>
    <row r="922" spans="1:10" x14ac:dyDescent="0.25">
      <c r="A922" s="4" t="s">
        <v>90</v>
      </c>
      <c r="B922" s="4">
        <v>329</v>
      </c>
      <c r="C922" s="4" t="s">
        <v>2415</v>
      </c>
      <c r="D922" s="4">
        <v>6570579</v>
      </c>
      <c r="E922" s="4" t="s">
        <v>2416</v>
      </c>
      <c r="F922" s="4" t="s">
        <v>242</v>
      </c>
      <c r="G922" s="4" t="s">
        <v>2417</v>
      </c>
      <c r="H922" s="5">
        <v>45092</v>
      </c>
      <c r="I922" s="6">
        <v>0.73541666666666661</v>
      </c>
      <c r="J922" s="8">
        <v>63.502083333333331</v>
      </c>
    </row>
    <row r="923" spans="1:10" x14ac:dyDescent="0.25">
      <c r="A923" s="4" t="s">
        <v>90</v>
      </c>
      <c r="B923" s="4">
        <v>329</v>
      </c>
      <c r="C923" s="4" t="s">
        <v>2418</v>
      </c>
      <c r="D923" s="4">
        <v>7105665</v>
      </c>
      <c r="E923" s="4" t="s">
        <v>2419</v>
      </c>
      <c r="F923" s="4" t="s">
        <v>99</v>
      </c>
      <c r="G923" s="4" t="s">
        <v>2420</v>
      </c>
      <c r="H923" s="5">
        <v>45092</v>
      </c>
      <c r="I923" s="6">
        <v>0.55972222222222223</v>
      </c>
      <c r="J923" s="8">
        <v>63.646527777777777</v>
      </c>
    </row>
    <row r="924" spans="1:10" x14ac:dyDescent="0.25">
      <c r="A924" s="4" t="s">
        <v>90</v>
      </c>
      <c r="B924" s="4">
        <v>329</v>
      </c>
      <c r="C924" s="4" t="s">
        <v>2421</v>
      </c>
      <c r="D924" s="4">
        <v>7140208</v>
      </c>
      <c r="E924" s="4" t="s">
        <v>2422</v>
      </c>
      <c r="F924" s="4" t="s">
        <v>99</v>
      </c>
      <c r="G924" s="4" t="s">
        <v>2423</v>
      </c>
      <c r="H924" s="5">
        <v>45092</v>
      </c>
      <c r="I924" s="6">
        <v>0.41597222222222219</v>
      </c>
      <c r="J924" s="8">
        <v>63.789583333333333</v>
      </c>
    </row>
    <row r="925" spans="1:10" x14ac:dyDescent="0.25">
      <c r="A925" s="4" t="s">
        <v>90</v>
      </c>
      <c r="B925" s="4">
        <v>329</v>
      </c>
      <c r="C925" s="4" t="s">
        <v>2424</v>
      </c>
      <c r="D925" s="4">
        <v>6577171</v>
      </c>
      <c r="E925" s="4" t="s">
        <v>2425</v>
      </c>
      <c r="F925" s="4" t="s">
        <v>221</v>
      </c>
      <c r="G925" s="4" t="s">
        <v>2426</v>
      </c>
      <c r="H925" s="5">
        <v>45091</v>
      </c>
      <c r="I925" s="6">
        <v>0.62847222222222221</v>
      </c>
      <c r="J925" s="8">
        <v>63.931249999999999</v>
      </c>
    </row>
    <row r="926" spans="1:10" x14ac:dyDescent="0.25">
      <c r="A926" s="4" t="s">
        <v>90</v>
      </c>
      <c r="B926" s="4">
        <v>329</v>
      </c>
      <c r="C926" s="4" t="s">
        <v>2427</v>
      </c>
      <c r="D926" s="4">
        <v>7129110</v>
      </c>
      <c r="E926" s="4" t="s">
        <v>1804</v>
      </c>
      <c r="F926" s="4" t="s">
        <v>99</v>
      </c>
      <c r="G926" s="4" t="s">
        <v>2428</v>
      </c>
      <c r="H926" s="5">
        <v>45091</v>
      </c>
      <c r="I926" s="6">
        <v>0.55694444444444446</v>
      </c>
      <c r="J926" s="8">
        <v>63.982638888888886</v>
      </c>
    </row>
    <row r="927" spans="1:10" x14ac:dyDescent="0.25">
      <c r="A927" s="4" t="s">
        <v>90</v>
      </c>
      <c r="B927" s="4">
        <v>329</v>
      </c>
      <c r="C927" s="4" t="s">
        <v>2429</v>
      </c>
      <c r="D927" s="4">
        <v>7053767</v>
      </c>
      <c r="E927" s="4" t="s">
        <v>2430</v>
      </c>
      <c r="F927" s="4" t="s">
        <v>121</v>
      </c>
      <c r="G927" s="4" t="s">
        <v>2431</v>
      </c>
      <c r="H927" s="5">
        <v>45091</v>
      </c>
      <c r="I927" s="6">
        <v>0.47430555555555554</v>
      </c>
      <c r="J927" s="8">
        <v>64.06527777777778</v>
      </c>
    </row>
    <row r="928" spans="1:10" x14ac:dyDescent="0.25">
      <c r="A928" s="4" t="s">
        <v>90</v>
      </c>
      <c r="B928" s="4">
        <v>329</v>
      </c>
      <c r="C928" s="4" t="s">
        <v>2432</v>
      </c>
      <c r="D928" s="4">
        <v>6591040</v>
      </c>
      <c r="E928" s="4" t="s">
        <v>306</v>
      </c>
      <c r="F928" s="4" t="s">
        <v>93</v>
      </c>
      <c r="G928" s="4" t="s">
        <v>2433</v>
      </c>
      <c r="H928" s="5">
        <v>45091</v>
      </c>
      <c r="I928" s="6">
        <v>0.41805555555555557</v>
      </c>
      <c r="J928" s="8">
        <v>64.121527777777786</v>
      </c>
    </row>
    <row r="929" spans="1:10" x14ac:dyDescent="0.25">
      <c r="A929" s="4" t="s">
        <v>90</v>
      </c>
      <c r="B929" s="4">
        <v>329</v>
      </c>
      <c r="C929" s="4" t="s">
        <v>2434</v>
      </c>
      <c r="D929" s="4">
        <v>6154668</v>
      </c>
      <c r="E929" s="4" t="s">
        <v>2435</v>
      </c>
      <c r="F929" s="4" t="s">
        <v>99</v>
      </c>
      <c r="G929" s="4" t="s">
        <v>2436</v>
      </c>
      <c r="H929" s="5">
        <v>45090</v>
      </c>
      <c r="I929" s="6">
        <v>0.9868055555555556</v>
      </c>
      <c r="J929" s="8">
        <v>64.154166666666669</v>
      </c>
    </row>
    <row r="930" spans="1:10" x14ac:dyDescent="0.25">
      <c r="A930" s="4" t="s">
        <v>90</v>
      </c>
      <c r="B930" s="4">
        <v>329</v>
      </c>
      <c r="C930" s="4" t="s">
        <v>2437</v>
      </c>
      <c r="D930" s="4">
        <v>6589246</v>
      </c>
      <c r="E930" s="4" t="s">
        <v>2438</v>
      </c>
      <c r="F930" s="4" t="s">
        <v>93</v>
      </c>
      <c r="G930" s="4" t="s">
        <v>2439</v>
      </c>
      <c r="H930" s="5">
        <v>45090</v>
      </c>
      <c r="I930" s="6">
        <v>0.83888888888888891</v>
      </c>
      <c r="J930" s="8">
        <v>64.154166666666669</v>
      </c>
    </row>
    <row r="931" spans="1:10" x14ac:dyDescent="0.25">
      <c r="A931" s="4" t="s">
        <v>90</v>
      </c>
      <c r="B931" s="4">
        <v>329</v>
      </c>
      <c r="C931" s="4" t="s">
        <v>2440</v>
      </c>
      <c r="D931" s="4">
        <v>7176103</v>
      </c>
      <c r="E931" s="4" t="s">
        <v>2441</v>
      </c>
      <c r="F931" s="4" t="s">
        <v>93</v>
      </c>
      <c r="G931" s="4" t="s">
        <v>2442</v>
      </c>
      <c r="H931" s="5">
        <v>45090</v>
      </c>
      <c r="I931" s="6">
        <v>0.83263888888888893</v>
      </c>
      <c r="J931" s="8">
        <v>64.154166666666669</v>
      </c>
    </row>
    <row r="932" spans="1:10" x14ac:dyDescent="0.25">
      <c r="A932" s="4" t="s">
        <v>90</v>
      </c>
      <c r="B932" s="4">
        <v>329</v>
      </c>
      <c r="C932" s="4" t="s">
        <v>2443</v>
      </c>
      <c r="D932" s="4">
        <v>6556281</v>
      </c>
      <c r="E932" s="4" t="s">
        <v>2444</v>
      </c>
      <c r="F932" s="4" t="s">
        <v>62</v>
      </c>
      <c r="G932" s="4" t="s">
        <v>2445</v>
      </c>
      <c r="H932" s="5">
        <v>45090</v>
      </c>
      <c r="I932" s="6">
        <v>0.69305555555555554</v>
      </c>
      <c r="J932" s="8">
        <v>64.211111111111109</v>
      </c>
    </row>
    <row r="933" spans="1:10" x14ac:dyDescent="0.25">
      <c r="A933" s="4" t="s">
        <v>90</v>
      </c>
      <c r="B933" s="4">
        <v>329</v>
      </c>
      <c r="C933" s="4" t="s">
        <v>2446</v>
      </c>
      <c r="D933" s="4">
        <v>7165849</v>
      </c>
      <c r="E933" s="4" t="s">
        <v>2447</v>
      </c>
      <c r="F933" s="4" t="s">
        <v>221</v>
      </c>
      <c r="G933" s="4" t="s">
        <v>2448</v>
      </c>
      <c r="H933" s="5">
        <v>45090</v>
      </c>
      <c r="I933" s="6">
        <v>0.54583333333333328</v>
      </c>
      <c r="J933" s="8">
        <v>64.327083333333334</v>
      </c>
    </row>
    <row r="934" spans="1:10" x14ac:dyDescent="0.25">
      <c r="A934" s="4" t="s">
        <v>90</v>
      </c>
      <c r="B934" s="4">
        <v>329</v>
      </c>
      <c r="C934" s="4" t="s">
        <v>2449</v>
      </c>
      <c r="D934" s="4">
        <v>6121079</v>
      </c>
      <c r="E934" s="4" t="s">
        <v>2450</v>
      </c>
      <c r="F934" s="4" t="s">
        <v>103</v>
      </c>
      <c r="G934" s="4" t="s">
        <v>2451</v>
      </c>
      <c r="H934" s="5">
        <v>45090</v>
      </c>
      <c r="I934" s="6">
        <v>0.42083333333333334</v>
      </c>
      <c r="J934" s="8">
        <v>64.452083333333334</v>
      </c>
    </row>
    <row r="935" spans="1:10" x14ac:dyDescent="0.25">
      <c r="A935" s="4" t="s">
        <v>90</v>
      </c>
      <c r="B935" s="4">
        <v>329</v>
      </c>
      <c r="C935" s="4" t="s">
        <v>2452</v>
      </c>
      <c r="D935" s="4">
        <v>7172348</v>
      </c>
      <c r="E935" s="4" t="s">
        <v>1301</v>
      </c>
      <c r="F935" s="4" t="s">
        <v>62</v>
      </c>
      <c r="G935" s="4" t="s">
        <v>2453</v>
      </c>
      <c r="H935" s="5">
        <v>45090</v>
      </c>
      <c r="I935" s="6">
        <v>0.38958333333333334</v>
      </c>
      <c r="J935" s="8">
        <v>64.483333333333334</v>
      </c>
    </row>
    <row r="936" spans="1:10" x14ac:dyDescent="0.25">
      <c r="A936" s="4" t="s">
        <v>90</v>
      </c>
      <c r="B936" s="4">
        <v>329</v>
      </c>
      <c r="C936" s="4" t="s">
        <v>2452</v>
      </c>
      <c r="D936" s="4">
        <v>7172348</v>
      </c>
      <c r="E936" s="4" t="s">
        <v>1301</v>
      </c>
      <c r="F936" s="4" t="s">
        <v>62</v>
      </c>
      <c r="G936" s="4" t="s">
        <v>2453</v>
      </c>
      <c r="H936" s="5">
        <v>45090</v>
      </c>
      <c r="I936" s="6">
        <v>0.38958333333333334</v>
      </c>
      <c r="J936" s="8">
        <v>64.483333333333334</v>
      </c>
    </row>
    <row r="937" spans="1:10" x14ac:dyDescent="0.25">
      <c r="A937" s="4" t="s">
        <v>90</v>
      </c>
      <c r="B937" s="4">
        <v>329</v>
      </c>
      <c r="C937" s="4" t="s">
        <v>2454</v>
      </c>
      <c r="D937" s="4">
        <v>7064000</v>
      </c>
      <c r="E937" s="4" t="s">
        <v>728</v>
      </c>
      <c r="F937" s="4" t="s">
        <v>62</v>
      </c>
      <c r="G937" s="4" t="s">
        <v>2455</v>
      </c>
      <c r="H937" s="5">
        <v>45090</v>
      </c>
      <c r="I937" s="6">
        <v>0.3611111111111111</v>
      </c>
      <c r="J937" s="8">
        <v>64.487499999999997</v>
      </c>
    </row>
    <row r="938" spans="1:10" x14ac:dyDescent="0.25">
      <c r="A938" s="4" t="s">
        <v>90</v>
      </c>
      <c r="B938" s="4">
        <v>329</v>
      </c>
      <c r="C938" s="4" t="s">
        <v>2456</v>
      </c>
      <c r="D938" s="4">
        <v>6516660</v>
      </c>
      <c r="E938" s="4" t="s">
        <v>2307</v>
      </c>
      <c r="F938" s="4" t="s">
        <v>62</v>
      </c>
      <c r="G938" s="4" t="s">
        <v>2457</v>
      </c>
      <c r="H938" s="5">
        <v>45090</v>
      </c>
      <c r="I938" s="6">
        <v>0.14652777777777778</v>
      </c>
      <c r="J938" s="8">
        <v>64.487499999999997</v>
      </c>
    </row>
    <row r="939" spans="1:10" x14ac:dyDescent="0.25">
      <c r="A939" s="4" t="s">
        <v>90</v>
      </c>
      <c r="B939" s="4">
        <v>329</v>
      </c>
      <c r="C939" s="4" t="s">
        <v>2458</v>
      </c>
      <c r="D939" s="4">
        <v>7163586</v>
      </c>
      <c r="E939" s="4" t="s">
        <v>803</v>
      </c>
      <c r="F939" s="4" t="s">
        <v>62</v>
      </c>
      <c r="G939" s="4" t="s">
        <v>2459</v>
      </c>
      <c r="H939" s="5">
        <v>45090</v>
      </c>
      <c r="I939" s="6">
        <v>3.7499999999999999E-2</v>
      </c>
      <c r="J939" s="8">
        <v>64.487499999999997</v>
      </c>
    </row>
    <row r="940" spans="1:10" x14ac:dyDescent="0.25">
      <c r="A940" s="4" t="s">
        <v>90</v>
      </c>
      <c r="B940" s="4">
        <v>329</v>
      </c>
      <c r="C940" s="4" t="s">
        <v>2460</v>
      </c>
      <c r="D940" s="4">
        <v>6161123</v>
      </c>
      <c r="E940" s="4" t="s">
        <v>2461</v>
      </c>
      <c r="F940" s="4" t="s">
        <v>93</v>
      </c>
      <c r="G940" s="4" t="s">
        <v>2462</v>
      </c>
      <c r="H940" s="5">
        <v>45089</v>
      </c>
      <c r="I940" s="6">
        <v>0.67083333333333339</v>
      </c>
      <c r="J940" s="8">
        <v>64.560416666666669</v>
      </c>
    </row>
    <row r="941" spans="1:10" x14ac:dyDescent="0.25">
      <c r="A941" s="4" t="s">
        <v>90</v>
      </c>
      <c r="B941" s="4">
        <v>329</v>
      </c>
      <c r="C941" s="4" t="s">
        <v>2463</v>
      </c>
      <c r="D941" s="4">
        <v>6141764</v>
      </c>
      <c r="E941" s="4" t="s">
        <v>2464</v>
      </c>
      <c r="F941" s="4" t="s">
        <v>93</v>
      </c>
      <c r="G941" s="4" t="s">
        <v>2465</v>
      </c>
      <c r="H941" s="5">
        <v>45089</v>
      </c>
      <c r="I941" s="6">
        <v>0.5493055555555556</v>
      </c>
      <c r="J941" s="8">
        <v>64.656944444444449</v>
      </c>
    </row>
    <row r="942" spans="1:10" x14ac:dyDescent="0.25">
      <c r="A942" s="4" t="s">
        <v>90</v>
      </c>
      <c r="B942" s="4">
        <v>329</v>
      </c>
      <c r="C942" s="4" t="s">
        <v>2466</v>
      </c>
      <c r="D942" s="4">
        <v>6574877</v>
      </c>
      <c r="E942" s="4" t="s">
        <v>631</v>
      </c>
      <c r="F942" s="4" t="s">
        <v>62</v>
      </c>
      <c r="G942" s="4" t="s">
        <v>2467</v>
      </c>
      <c r="H942" s="5">
        <v>45088</v>
      </c>
      <c r="I942" s="6">
        <v>0.99097222222222225</v>
      </c>
      <c r="J942" s="8">
        <v>64.82083333333334</v>
      </c>
    </row>
    <row r="943" spans="1:10" x14ac:dyDescent="0.25">
      <c r="A943" s="4" t="s">
        <v>90</v>
      </c>
      <c r="B943" s="4">
        <v>329</v>
      </c>
      <c r="C943" s="4" t="s">
        <v>2468</v>
      </c>
      <c r="D943" s="4">
        <v>7115371</v>
      </c>
      <c r="E943" s="4" t="s">
        <v>2469</v>
      </c>
      <c r="F943" s="4" t="s">
        <v>99</v>
      </c>
      <c r="G943" s="4" t="s">
        <v>2470</v>
      </c>
      <c r="H943" s="5">
        <v>45087</v>
      </c>
      <c r="I943" s="6">
        <v>0.98055555555555562</v>
      </c>
      <c r="J943" s="8">
        <v>64.82083333333334</v>
      </c>
    </row>
    <row r="944" spans="1:10" x14ac:dyDescent="0.25">
      <c r="A944" s="4" t="s">
        <v>90</v>
      </c>
      <c r="B944" s="4">
        <v>329</v>
      </c>
      <c r="C944" s="4" t="s">
        <v>2471</v>
      </c>
      <c r="D944" s="4">
        <v>7163274</v>
      </c>
      <c r="E944" s="4" t="s">
        <v>1538</v>
      </c>
      <c r="F944" s="4" t="s">
        <v>62</v>
      </c>
      <c r="G944" s="4" t="s">
        <v>2472</v>
      </c>
      <c r="H944" s="5">
        <v>45087</v>
      </c>
      <c r="I944" s="6">
        <v>6.6666666666666666E-2</v>
      </c>
      <c r="J944" s="8">
        <v>64.82083333333334</v>
      </c>
    </row>
    <row r="945" spans="1:10" x14ac:dyDescent="0.25">
      <c r="A945" s="4" t="s">
        <v>90</v>
      </c>
      <c r="B945" s="4">
        <v>329</v>
      </c>
      <c r="C945" s="4" t="s">
        <v>2473</v>
      </c>
      <c r="D945" s="4">
        <v>6539148</v>
      </c>
      <c r="E945" s="4" t="s">
        <v>2474</v>
      </c>
      <c r="F945" s="4" t="s">
        <v>99</v>
      </c>
      <c r="G945" s="4" t="s">
        <v>2475</v>
      </c>
      <c r="H945" s="5">
        <v>45086</v>
      </c>
      <c r="I945" s="6">
        <v>0.7402777777777777</v>
      </c>
      <c r="J945" s="8">
        <v>64.830555555555563</v>
      </c>
    </row>
    <row r="946" spans="1:10" x14ac:dyDescent="0.25">
      <c r="A946" s="4" t="s">
        <v>90</v>
      </c>
      <c r="B946" s="4">
        <v>329</v>
      </c>
      <c r="C946" s="4" t="s">
        <v>2476</v>
      </c>
      <c r="D946" s="4">
        <v>6332229</v>
      </c>
      <c r="E946" s="4" t="s">
        <v>2477</v>
      </c>
      <c r="F946" s="4" t="s">
        <v>121</v>
      </c>
      <c r="G946" s="4" t="s">
        <v>2478</v>
      </c>
      <c r="H946" s="5">
        <v>45086</v>
      </c>
      <c r="I946" s="6">
        <v>0.50208333333333333</v>
      </c>
      <c r="J946" s="8">
        <v>65.037500000000009</v>
      </c>
    </row>
    <row r="947" spans="1:10" x14ac:dyDescent="0.25">
      <c r="A947" s="4" t="s">
        <v>90</v>
      </c>
      <c r="B947" s="4">
        <v>329</v>
      </c>
      <c r="C947" s="4" t="s">
        <v>2479</v>
      </c>
      <c r="D947" s="4">
        <v>7159705</v>
      </c>
      <c r="E947" s="4" t="s">
        <v>2480</v>
      </c>
      <c r="F947" s="4" t="s">
        <v>62</v>
      </c>
      <c r="G947" s="4" t="s">
        <v>359</v>
      </c>
      <c r="H947" s="5">
        <v>45086</v>
      </c>
      <c r="I947" s="6">
        <v>0.47500000000000003</v>
      </c>
      <c r="J947" s="8">
        <v>65.064583333333331</v>
      </c>
    </row>
    <row r="948" spans="1:10" x14ac:dyDescent="0.25">
      <c r="A948" s="4" t="s">
        <v>90</v>
      </c>
      <c r="B948" s="4">
        <v>329</v>
      </c>
      <c r="C948" s="4" t="s">
        <v>2481</v>
      </c>
      <c r="D948" s="4">
        <v>6526610</v>
      </c>
      <c r="E948" s="4" t="s">
        <v>2482</v>
      </c>
      <c r="F948" s="4" t="s">
        <v>62</v>
      </c>
      <c r="G948" s="4" t="s">
        <v>62</v>
      </c>
      <c r="H948" s="5">
        <v>45086</v>
      </c>
      <c r="I948" s="6">
        <v>0.46180555555555558</v>
      </c>
      <c r="J948" s="8">
        <v>65.077777777777769</v>
      </c>
    </row>
    <row r="949" spans="1:10" x14ac:dyDescent="0.25">
      <c r="A949" s="4" t="s">
        <v>90</v>
      </c>
      <c r="B949" s="4">
        <v>329</v>
      </c>
      <c r="C949" s="4" t="s">
        <v>2483</v>
      </c>
      <c r="D949" s="4">
        <v>7088415</v>
      </c>
      <c r="E949" s="4" t="s">
        <v>1978</v>
      </c>
      <c r="F949" s="4" t="s">
        <v>99</v>
      </c>
      <c r="G949" s="4" t="s">
        <v>2484</v>
      </c>
      <c r="H949" s="5">
        <v>45085</v>
      </c>
      <c r="I949" s="6">
        <v>0.91388888888888886</v>
      </c>
      <c r="J949" s="8">
        <v>65.154166666666669</v>
      </c>
    </row>
    <row r="950" spans="1:10" x14ac:dyDescent="0.25">
      <c r="A950" s="4" t="s">
        <v>90</v>
      </c>
      <c r="B950" s="4">
        <v>329</v>
      </c>
      <c r="C950" s="4" t="s">
        <v>2485</v>
      </c>
      <c r="D950" s="4">
        <v>6407883</v>
      </c>
      <c r="E950" s="4" t="s">
        <v>2486</v>
      </c>
      <c r="F950" s="4" t="s">
        <v>93</v>
      </c>
      <c r="G950" s="4" t="s">
        <v>94</v>
      </c>
      <c r="H950" s="5">
        <v>45085</v>
      </c>
      <c r="I950" s="6">
        <v>0.70972222222222225</v>
      </c>
      <c r="J950" s="8">
        <v>65.194444444444443</v>
      </c>
    </row>
    <row r="951" spans="1:10" x14ac:dyDescent="0.25">
      <c r="A951" s="4" t="s">
        <v>90</v>
      </c>
      <c r="B951" s="4">
        <v>329</v>
      </c>
      <c r="C951" s="4" t="s">
        <v>2487</v>
      </c>
      <c r="D951" s="4">
        <v>6575995</v>
      </c>
      <c r="E951" s="4" t="s">
        <v>2488</v>
      </c>
      <c r="F951" s="4" t="s">
        <v>221</v>
      </c>
      <c r="G951" s="4" t="s">
        <v>2489</v>
      </c>
      <c r="H951" s="5">
        <v>45085</v>
      </c>
      <c r="I951" s="6">
        <v>0.51388888888888895</v>
      </c>
      <c r="J951" s="8">
        <v>65.359027777777769</v>
      </c>
    </row>
    <row r="952" spans="1:10" x14ac:dyDescent="0.25">
      <c r="A952" s="4" t="s">
        <v>90</v>
      </c>
      <c r="B952" s="4">
        <v>329</v>
      </c>
      <c r="C952" s="4" t="s">
        <v>2490</v>
      </c>
      <c r="D952" s="4">
        <v>6531834</v>
      </c>
      <c r="E952" s="4" t="s">
        <v>2491</v>
      </c>
      <c r="F952" s="4" t="s">
        <v>99</v>
      </c>
      <c r="G952" s="4" t="s">
        <v>2492</v>
      </c>
      <c r="H952" s="5">
        <v>45085</v>
      </c>
      <c r="I952" s="6">
        <v>0.46597222222222223</v>
      </c>
      <c r="J952" s="8">
        <v>65.40625</v>
      </c>
    </row>
    <row r="953" spans="1:10" x14ac:dyDescent="0.25">
      <c r="A953" s="4" t="s">
        <v>90</v>
      </c>
      <c r="B953" s="4">
        <v>329</v>
      </c>
      <c r="C953" s="4" t="s">
        <v>2493</v>
      </c>
      <c r="D953" s="4">
        <v>7172010</v>
      </c>
      <c r="E953" s="4" t="s">
        <v>251</v>
      </c>
      <c r="F953" s="4" t="s">
        <v>99</v>
      </c>
      <c r="G953" s="4" t="s">
        <v>2494</v>
      </c>
      <c r="H953" s="5">
        <v>45085</v>
      </c>
      <c r="I953" s="6">
        <v>0.43124999999999997</v>
      </c>
      <c r="J953" s="8">
        <v>65.440972222222214</v>
      </c>
    </row>
    <row r="954" spans="1:10" x14ac:dyDescent="0.25">
      <c r="A954" s="4" t="s">
        <v>90</v>
      </c>
      <c r="B954" s="4">
        <v>329</v>
      </c>
      <c r="C954" s="4" t="s">
        <v>2495</v>
      </c>
      <c r="D954" s="4">
        <v>6593068</v>
      </c>
      <c r="E954" s="4" t="s">
        <v>2496</v>
      </c>
      <c r="F954" s="4" t="s">
        <v>62</v>
      </c>
      <c r="G954" s="4" t="s">
        <v>2497</v>
      </c>
      <c r="H954" s="5">
        <v>45084</v>
      </c>
      <c r="I954" s="6">
        <v>0.91875000000000007</v>
      </c>
      <c r="J954" s="8">
        <v>65.487499999999997</v>
      </c>
    </row>
    <row r="955" spans="1:10" x14ac:dyDescent="0.25">
      <c r="A955" s="4" t="s">
        <v>90</v>
      </c>
      <c r="B955" s="4">
        <v>329</v>
      </c>
      <c r="C955" s="4" t="s">
        <v>2498</v>
      </c>
      <c r="D955" s="4">
        <v>6538727</v>
      </c>
      <c r="E955" s="4" t="s">
        <v>1938</v>
      </c>
      <c r="F955" s="4" t="s">
        <v>62</v>
      </c>
      <c r="G955" s="4" t="s">
        <v>2499</v>
      </c>
      <c r="H955" s="5">
        <v>45084</v>
      </c>
      <c r="I955" s="6">
        <v>0.88055555555555554</v>
      </c>
      <c r="J955" s="8">
        <v>65.487499999999997</v>
      </c>
    </row>
    <row r="956" spans="1:10" x14ac:dyDescent="0.25">
      <c r="A956" s="4" t="s">
        <v>90</v>
      </c>
      <c r="B956" s="4">
        <v>329</v>
      </c>
      <c r="C956" s="4" t="s">
        <v>2500</v>
      </c>
      <c r="D956" s="4">
        <v>7160980</v>
      </c>
      <c r="E956" s="4" t="s">
        <v>1223</v>
      </c>
      <c r="F956" s="4" t="s">
        <v>99</v>
      </c>
      <c r="G956" s="4" t="s">
        <v>2501</v>
      </c>
      <c r="H956" s="5">
        <v>45084</v>
      </c>
      <c r="I956" s="6">
        <v>0.81597222222222221</v>
      </c>
      <c r="J956" s="8">
        <v>65.487499999999997</v>
      </c>
    </row>
    <row r="957" spans="1:10" x14ac:dyDescent="0.25">
      <c r="A957" s="4" t="s">
        <v>90</v>
      </c>
      <c r="B957" s="4">
        <v>329</v>
      </c>
      <c r="C957" s="4" t="s">
        <v>2502</v>
      </c>
      <c r="D957" s="4">
        <v>7171842</v>
      </c>
      <c r="E957" s="4" t="s">
        <v>2503</v>
      </c>
      <c r="F957" s="4" t="s">
        <v>62</v>
      </c>
      <c r="G957" s="4" t="s">
        <v>2504</v>
      </c>
      <c r="H957" s="5">
        <v>45084</v>
      </c>
      <c r="I957" s="6">
        <v>0.78402777777777777</v>
      </c>
      <c r="J957" s="8">
        <v>65.487499999999997</v>
      </c>
    </row>
    <row r="958" spans="1:10" x14ac:dyDescent="0.25">
      <c r="A958" s="4" t="s">
        <v>90</v>
      </c>
      <c r="B958" s="4">
        <v>329</v>
      </c>
      <c r="C958" s="4" t="s">
        <v>2505</v>
      </c>
      <c r="D958" s="4">
        <v>6138331</v>
      </c>
      <c r="E958" s="4" t="s">
        <v>2506</v>
      </c>
      <c r="F958" s="4" t="s">
        <v>221</v>
      </c>
      <c r="G958" s="4" t="s">
        <v>2507</v>
      </c>
      <c r="H958" s="5">
        <v>45084</v>
      </c>
      <c r="I958" s="6">
        <v>0.7729166666666667</v>
      </c>
      <c r="J958" s="8">
        <v>65.487499999999997</v>
      </c>
    </row>
    <row r="959" spans="1:10" x14ac:dyDescent="0.25">
      <c r="A959" s="4" t="s">
        <v>90</v>
      </c>
      <c r="B959" s="4">
        <v>329</v>
      </c>
      <c r="C959" s="4" t="s">
        <v>2508</v>
      </c>
      <c r="D959" s="4">
        <v>6509444</v>
      </c>
      <c r="E959" s="4" t="s">
        <v>2509</v>
      </c>
      <c r="F959" s="4" t="s">
        <v>121</v>
      </c>
      <c r="G959" s="4" t="s">
        <v>2510</v>
      </c>
      <c r="H959" s="5">
        <v>45084</v>
      </c>
      <c r="I959" s="6">
        <v>0.74652777777777779</v>
      </c>
      <c r="J959" s="8">
        <v>65.490972222222226</v>
      </c>
    </row>
    <row r="960" spans="1:10" x14ac:dyDescent="0.25">
      <c r="A960" s="4" t="s">
        <v>90</v>
      </c>
      <c r="B960" s="4">
        <v>329</v>
      </c>
      <c r="C960" s="4" t="s">
        <v>2511</v>
      </c>
      <c r="D960" s="4">
        <v>7156194</v>
      </c>
      <c r="E960" s="4" t="s">
        <v>2512</v>
      </c>
      <c r="F960" s="4" t="s">
        <v>221</v>
      </c>
      <c r="G960" s="4" t="s">
        <v>2513</v>
      </c>
      <c r="H960" s="5">
        <v>45084</v>
      </c>
      <c r="I960" s="6">
        <v>0.69791666666666663</v>
      </c>
      <c r="J960" s="8">
        <v>65.53958333333334</v>
      </c>
    </row>
    <row r="961" spans="1:10" x14ac:dyDescent="0.25">
      <c r="A961" s="4" t="s">
        <v>90</v>
      </c>
      <c r="B961" s="4">
        <v>329</v>
      </c>
      <c r="C961" s="4" t="s">
        <v>2514</v>
      </c>
      <c r="D961" s="4">
        <v>7158258</v>
      </c>
      <c r="E961" s="4" t="s">
        <v>2515</v>
      </c>
      <c r="F961" s="4" t="s">
        <v>99</v>
      </c>
      <c r="G961" s="4" t="s">
        <v>2516</v>
      </c>
      <c r="H961" s="5">
        <v>45084</v>
      </c>
      <c r="I961" s="6">
        <v>0.67638888888888893</v>
      </c>
      <c r="J961" s="8">
        <v>65.560416666666669</v>
      </c>
    </row>
    <row r="962" spans="1:10" x14ac:dyDescent="0.25">
      <c r="A962" s="4" t="s">
        <v>90</v>
      </c>
      <c r="B962" s="4">
        <v>329</v>
      </c>
      <c r="C962" s="4" t="s">
        <v>2517</v>
      </c>
      <c r="D962" s="4">
        <v>7114277</v>
      </c>
      <c r="E962" s="4" t="s">
        <v>2518</v>
      </c>
      <c r="F962" s="4" t="s">
        <v>62</v>
      </c>
      <c r="G962" s="4" t="s">
        <v>2519</v>
      </c>
      <c r="H962" s="5">
        <v>45084</v>
      </c>
      <c r="I962" s="6">
        <v>0.67152777777777783</v>
      </c>
      <c r="J962" s="8">
        <v>65.560416666666669</v>
      </c>
    </row>
    <row r="963" spans="1:10" x14ac:dyDescent="0.25">
      <c r="A963" s="4" t="s">
        <v>90</v>
      </c>
      <c r="B963" s="4">
        <v>329</v>
      </c>
      <c r="C963" s="4" t="s">
        <v>2520</v>
      </c>
      <c r="D963" s="4">
        <v>6591118</v>
      </c>
      <c r="E963" s="4" t="s">
        <v>2521</v>
      </c>
      <c r="F963" s="4" t="s">
        <v>99</v>
      </c>
      <c r="G963" s="4" t="s">
        <v>2522</v>
      </c>
      <c r="H963" s="5">
        <v>45084</v>
      </c>
      <c r="I963" s="6">
        <v>0.65486111111111112</v>
      </c>
      <c r="J963" s="8">
        <v>65.572222222222223</v>
      </c>
    </row>
    <row r="964" spans="1:10" x14ac:dyDescent="0.25">
      <c r="A964" s="4" t="s">
        <v>90</v>
      </c>
      <c r="B964" s="4">
        <v>329</v>
      </c>
      <c r="C964" s="4" t="s">
        <v>2523</v>
      </c>
      <c r="D964" s="4">
        <v>7124137</v>
      </c>
      <c r="E964" s="4" t="s">
        <v>2524</v>
      </c>
      <c r="F964" s="4" t="s">
        <v>99</v>
      </c>
      <c r="G964" s="4" t="s">
        <v>2525</v>
      </c>
      <c r="H964" s="5">
        <v>45084</v>
      </c>
      <c r="I964" s="6">
        <v>0.65138888888888891</v>
      </c>
      <c r="J964" s="8">
        <v>65.575000000000003</v>
      </c>
    </row>
    <row r="965" spans="1:10" x14ac:dyDescent="0.25">
      <c r="A965" s="4" t="s">
        <v>90</v>
      </c>
      <c r="B965" s="4">
        <v>329</v>
      </c>
      <c r="C965" s="4" t="s">
        <v>2526</v>
      </c>
      <c r="D965" s="4">
        <v>7058568</v>
      </c>
      <c r="E965" s="4" t="s">
        <v>2527</v>
      </c>
      <c r="F965" s="4" t="s">
        <v>221</v>
      </c>
      <c r="G965" s="4" t="s">
        <v>2528</v>
      </c>
      <c r="H965" s="5">
        <v>45084</v>
      </c>
      <c r="I965" s="6">
        <v>0.60972222222222217</v>
      </c>
      <c r="J965" s="8">
        <v>65.617361111111109</v>
      </c>
    </row>
    <row r="966" spans="1:10" x14ac:dyDescent="0.25">
      <c r="A966" s="4" t="s">
        <v>90</v>
      </c>
      <c r="B966" s="4">
        <v>329</v>
      </c>
      <c r="C966" s="4" t="s">
        <v>2529</v>
      </c>
      <c r="D966" s="4">
        <v>6386394</v>
      </c>
      <c r="E966" s="4" t="s">
        <v>2530</v>
      </c>
      <c r="F966" s="4" t="s">
        <v>170</v>
      </c>
      <c r="G966" s="4" t="s">
        <v>2531</v>
      </c>
      <c r="H966" s="5">
        <v>45084</v>
      </c>
      <c r="I966" s="6">
        <v>0.52708333333333335</v>
      </c>
      <c r="J966" s="8">
        <v>65.67916666666666</v>
      </c>
    </row>
    <row r="967" spans="1:10" x14ac:dyDescent="0.25">
      <c r="A967" s="4" t="s">
        <v>90</v>
      </c>
      <c r="B967" s="4">
        <v>329</v>
      </c>
      <c r="C967" s="4" t="s">
        <v>2532</v>
      </c>
      <c r="D967" s="4">
        <v>6594412</v>
      </c>
      <c r="E967" s="4" t="s">
        <v>2533</v>
      </c>
      <c r="F967" s="4" t="s">
        <v>242</v>
      </c>
      <c r="G967" s="4" t="s">
        <v>2534</v>
      </c>
      <c r="H967" s="5">
        <v>45084</v>
      </c>
      <c r="I967" s="6">
        <v>0.38125000000000003</v>
      </c>
      <c r="J967" s="8">
        <v>65.82083333333334</v>
      </c>
    </row>
    <row r="968" spans="1:10" x14ac:dyDescent="0.25">
      <c r="A968" s="4" t="s">
        <v>90</v>
      </c>
      <c r="B968" s="4">
        <v>329</v>
      </c>
      <c r="C968" s="4" t="s">
        <v>2535</v>
      </c>
      <c r="D968" s="4">
        <v>7182364</v>
      </c>
      <c r="E968" s="4" t="s">
        <v>2536</v>
      </c>
      <c r="F968" s="4" t="s">
        <v>93</v>
      </c>
      <c r="G968" s="4" t="s">
        <v>2537</v>
      </c>
      <c r="H968" s="5">
        <v>45084</v>
      </c>
      <c r="I968" s="6">
        <v>0.32500000000000001</v>
      </c>
      <c r="J968" s="8">
        <v>65.82083333333334</v>
      </c>
    </row>
    <row r="969" spans="1:10" x14ac:dyDescent="0.25">
      <c r="A969" s="4" t="s">
        <v>90</v>
      </c>
      <c r="B969" s="4">
        <v>329</v>
      </c>
      <c r="C969" s="4" t="s">
        <v>2538</v>
      </c>
      <c r="D969" s="4">
        <v>6502265</v>
      </c>
      <c r="E969" s="4" t="s">
        <v>2539</v>
      </c>
      <c r="F969" s="4" t="s">
        <v>121</v>
      </c>
      <c r="G969" s="4" t="s">
        <v>2540</v>
      </c>
      <c r="H969" s="5">
        <v>45083</v>
      </c>
      <c r="I969" s="6">
        <v>0.88611111111111107</v>
      </c>
      <c r="J969" s="8">
        <v>65.82083333333334</v>
      </c>
    </row>
    <row r="970" spans="1:10" x14ac:dyDescent="0.25">
      <c r="A970" s="4" t="s">
        <v>90</v>
      </c>
      <c r="B970" s="4">
        <v>329</v>
      </c>
      <c r="C970" s="4" t="s">
        <v>2541</v>
      </c>
      <c r="D970" s="4">
        <v>6546656</v>
      </c>
      <c r="E970" s="4" t="s">
        <v>2542</v>
      </c>
      <c r="F970" s="4" t="s">
        <v>62</v>
      </c>
      <c r="G970" s="4" t="s">
        <v>167</v>
      </c>
      <c r="H970" s="5">
        <v>45083</v>
      </c>
      <c r="I970" s="6">
        <v>0.82777777777777783</v>
      </c>
      <c r="J970" s="8">
        <v>65.82083333333334</v>
      </c>
    </row>
    <row r="971" spans="1:10" x14ac:dyDescent="0.25">
      <c r="A971" s="4" t="s">
        <v>90</v>
      </c>
      <c r="B971" s="4">
        <v>329</v>
      </c>
      <c r="C971" s="4" t="s">
        <v>2543</v>
      </c>
      <c r="D971" s="4">
        <v>6112754</v>
      </c>
      <c r="E971" s="4" t="s">
        <v>2544</v>
      </c>
      <c r="F971" s="4" t="s">
        <v>242</v>
      </c>
      <c r="G971" s="4" t="s">
        <v>2545</v>
      </c>
      <c r="H971" s="5">
        <v>45083</v>
      </c>
      <c r="I971" s="6">
        <v>0.74930555555555556</v>
      </c>
      <c r="J971" s="8">
        <v>65.821527777777774</v>
      </c>
    </row>
    <row r="972" spans="1:10" x14ac:dyDescent="0.25">
      <c r="A972" s="4" t="s">
        <v>90</v>
      </c>
      <c r="B972" s="4">
        <v>329</v>
      </c>
      <c r="C972" s="4" t="s">
        <v>2546</v>
      </c>
      <c r="D972" s="4">
        <v>6502265</v>
      </c>
      <c r="E972" s="4" t="s">
        <v>2539</v>
      </c>
      <c r="F972" s="4" t="s">
        <v>99</v>
      </c>
      <c r="G972" s="4" t="s">
        <v>2547</v>
      </c>
      <c r="H972" s="5">
        <v>45083</v>
      </c>
      <c r="I972" s="6">
        <v>0.7055555555555556</v>
      </c>
      <c r="J972" s="8">
        <v>65.865277777777777</v>
      </c>
    </row>
    <row r="973" spans="1:10" x14ac:dyDescent="0.25">
      <c r="A973" s="4" t="s">
        <v>90</v>
      </c>
      <c r="B973" s="4">
        <v>329</v>
      </c>
      <c r="C973" s="4" t="s">
        <v>2548</v>
      </c>
      <c r="D973" s="4">
        <v>7061277</v>
      </c>
      <c r="E973" s="4" t="s">
        <v>2272</v>
      </c>
      <c r="F973" s="4" t="s">
        <v>62</v>
      </c>
      <c r="G973" s="4" t="s">
        <v>2549</v>
      </c>
      <c r="H973" s="5">
        <v>45083</v>
      </c>
      <c r="I973" s="6">
        <v>0.66388888888888886</v>
      </c>
      <c r="J973" s="8">
        <v>65.896527777777777</v>
      </c>
    </row>
    <row r="974" spans="1:10" x14ac:dyDescent="0.25">
      <c r="A974" s="4" t="s">
        <v>90</v>
      </c>
      <c r="B974" s="4">
        <v>329</v>
      </c>
      <c r="C974" s="4" t="s">
        <v>2550</v>
      </c>
      <c r="D974" s="4">
        <v>6380210</v>
      </c>
      <c r="E974" s="4" t="s">
        <v>2551</v>
      </c>
      <c r="F974" s="4" t="s">
        <v>192</v>
      </c>
      <c r="G974" s="4" t="s">
        <v>2552</v>
      </c>
      <c r="H974" s="5">
        <v>45083</v>
      </c>
      <c r="I974" s="6">
        <v>0.59097222222222223</v>
      </c>
      <c r="J974" s="8">
        <v>65.969444444444449</v>
      </c>
    </row>
    <row r="975" spans="1:10" x14ac:dyDescent="0.25">
      <c r="A975" s="4" t="s">
        <v>90</v>
      </c>
      <c r="B975" s="4">
        <v>329</v>
      </c>
      <c r="C975" s="4" t="s">
        <v>2553</v>
      </c>
      <c r="D975" s="4">
        <v>6592786</v>
      </c>
      <c r="E975" s="4" t="s">
        <v>2554</v>
      </c>
      <c r="F975" s="4" t="s">
        <v>93</v>
      </c>
      <c r="G975" s="4" t="s">
        <v>2555</v>
      </c>
      <c r="H975" s="5">
        <v>45083</v>
      </c>
      <c r="I975" s="6">
        <v>0.57638888888888895</v>
      </c>
      <c r="J975" s="8">
        <v>65.97708333333334</v>
      </c>
    </row>
    <row r="976" spans="1:10" x14ac:dyDescent="0.25">
      <c r="A976" s="4" t="s">
        <v>90</v>
      </c>
      <c r="B976" s="4">
        <v>329</v>
      </c>
      <c r="C976" s="4" t="s">
        <v>2556</v>
      </c>
      <c r="D976" s="4">
        <v>7077577</v>
      </c>
      <c r="E976" s="4" t="s">
        <v>1050</v>
      </c>
      <c r="F976" s="4" t="s">
        <v>99</v>
      </c>
      <c r="G976" s="4" t="s">
        <v>2557</v>
      </c>
      <c r="H976" s="5">
        <v>45083</v>
      </c>
      <c r="I976" s="6">
        <v>0.56527777777777777</v>
      </c>
      <c r="J976" s="8">
        <v>65.97708333333334</v>
      </c>
    </row>
    <row r="977" spans="1:10" x14ac:dyDescent="0.25">
      <c r="A977" s="4" t="s">
        <v>90</v>
      </c>
      <c r="B977" s="4">
        <v>329</v>
      </c>
      <c r="C977" s="4" t="s">
        <v>2558</v>
      </c>
      <c r="D977" s="4">
        <v>7116305</v>
      </c>
      <c r="E977" s="4" t="s">
        <v>2559</v>
      </c>
      <c r="F977" s="4" t="s">
        <v>93</v>
      </c>
      <c r="G977" s="4" t="s">
        <v>2560</v>
      </c>
      <c r="H977" s="5">
        <v>45083</v>
      </c>
      <c r="I977" s="6">
        <v>0.54305555555555551</v>
      </c>
      <c r="J977" s="8">
        <v>65.996527777777786</v>
      </c>
    </row>
    <row r="978" spans="1:10" x14ac:dyDescent="0.25">
      <c r="A978" s="4" t="s">
        <v>90</v>
      </c>
      <c r="B978" s="4">
        <v>329</v>
      </c>
      <c r="C978" s="4" t="s">
        <v>2561</v>
      </c>
      <c r="D978" s="4">
        <v>6594412</v>
      </c>
      <c r="E978" s="4" t="s">
        <v>2533</v>
      </c>
      <c r="F978" s="4" t="s">
        <v>242</v>
      </c>
      <c r="G978" s="4" t="s">
        <v>2562</v>
      </c>
      <c r="H978" s="5">
        <v>45083</v>
      </c>
      <c r="I978" s="6">
        <v>0.47222222222222227</v>
      </c>
      <c r="J978" s="8">
        <v>66.067361111111111</v>
      </c>
    </row>
    <row r="979" spans="1:10" x14ac:dyDescent="0.25">
      <c r="A979" s="4" t="s">
        <v>90</v>
      </c>
      <c r="B979" s="4">
        <v>329</v>
      </c>
      <c r="C979" s="4" t="s">
        <v>2563</v>
      </c>
      <c r="D979" s="4">
        <v>6578382</v>
      </c>
      <c r="E979" s="4" t="s">
        <v>2564</v>
      </c>
      <c r="F979" s="4" t="s">
        <v>221</v>
      </c>
      <c r="G979" s="4" t="s">
        <v>2565</v>
      </c>
      <c r="H979" s="5">
        <v>45082</v>
      </c>
      <c r="I979" s="6">
        <v>0.9868055555555556</v>
      </c>
      <c r="J979" s="8">
        <v>66.154166666666669</v>
      </c>
    </row>
    <row r="980" spans="1:10" x14ac:dyDescent="0.25">
      <c r="A980" s="4" t="s">
        <v>90</v>
      </c>
      <c r="B980" s="4">
        <v>329</v>
      </c>
      <c r="C980" s="4" t="s">
        <v>2566</v>
      </c>
      <c r="D980" s="4">
        <v>7127385</v>
      </c>
      <c r="E980" s="4" t="s">
        <v>2567</v>
      </c>
      <c r="F980" s="4" t="s">
        <v>93</v>
      </c>
      <c r="G980" s="4" t="s">
        <v>2568</v>
      </c>
      <c r="H980" s="5">
        <v>45082</v>
      </c>
      <c r="I980" s="6">
        <v>0.95486111111111116</v>
      </c>
      <c r="J980" s="8">
        <v>66.154166666666669</v>
      </c>
    </row>
    <row r="981" spans="1:10" x14ac:dyDescent="0.25">
      <c r="A981" s="4" t="s">
        <v>90</v>
      </c>
      <c r="B981" s="4">
        <v>329</v>
      </c>
      <c r="C981" s="4" t="s">
        <v>2569</v>
      </c>
      <c r="D981" s="4">
        <v>6487195</v>
      </c>
      <c r="E981" s="4" t="s">
        <v>2570</v>
      </c>
      <c r="F981" s="4" t="s">
        <v>62</v>
      </c>
      <c r="G981" s="4" t="s">
        <v>1521</v>
      </c>
      <c r="H981" s="5">
        <v>45082</v>
      </c>
      <c r="I981" s="6">
        <v>0.82013888888888886</v>
      </c>
      <c r="J981" s="8">
        <v>66.154166666666669</v>
      </c>
    </row>
    <row r="982" spans="1:10" x14ac:dyDescent="0.25">
      <c r="A982" s="4" t="s">
        <v>90</v>
      </c>
      <c r="B982" s="4">
        <v>329</v>
      </c>
      <c r="C982" s="4" t="s">
        <v>2571</v>
      </c>
      <c r="D982" s="4">
        <v>5024586</v>
      </c>
      <c r="E982" s="4" t="s">
        <v>2572</v>
      </c>
      <c r="F982" s="4" t="s">
        <v>121</v>
      </c>
      <c r="G982" s="4" t="s">
        <v>2573</v>
      </c>
      <c r="H982" s="5">
        <v>45082</v>
      </c>
      <c r="I982" s="6">
        <v>0.7680555555555556</v>
      </c>
      <c r="J982" s="8">
        <v>66.154166666666669</v>
      </c>
    </row>
    <row r="983" spans="1:10" x14ac:dyDescent="0.25">
      <c r="A983" s="4" t="s">
        <v>90</v>
      </c>
      <c r="B983" s="4">
        <v>329</v>
      </c>
      <c r="C983" s="4" t="s">
        <v>2574</v>
      </c>
      <c r="D983" s="4">
        <v>7068372</v>
      </c>
      <c r="E983" s="4" t="s">
        <v>2575</v>
      </c>
      <c r="F983" s="4" t="s">
        <v>99</v>
      </c>
      <c r="G983" s="4" t="s">
        <v>2576</v>
      </c>
      <c r="H983" s="5">
        <v>45082</v>
      </c>
      <c r="I983" s="6">
        <v>0.75</v>
      </c>
      <c r="J983" s="8">
        <v>66.154166666666669</v>
      </c>
    </row>
    <row r="984" spans="1:10" x14ac:dyDescent="0.25">
      <c r="A984" s="4" t="s">
        <v>90</v>
      </c>
      <c r="B984" s="4">
        <v>329</v>
      </c>
      <c r="C984" s="4" t="s">
        <v>2577</v>
      </c>
      <c r="D984" s="4">
        <v>7071090</v>
      </c>
      <c r="E984" s="4" t="s">
        <v>2578</v>
      </c>
      <c r="F984" s="4" t="s">
        <v>62</v>
      </c>
      <c r="G984" s="4" t="s">
        <v>62</v>
      </c>
      <c r="H984" s="5">
        <v>45082</v>
      </c>
      <c r="I984" s="6">
        <v>0.72916666666666663</v>
      </c>
      <c r="J984" s="8">
        <v>66.174999999999997</v>
      </c>
    </row>
    <row r="985" spans="1:10" x14ac:dyDescent="0.25">
      <c r="A985" s="4" t="s">
        <v>90</v>
      </c>
      <c r="B985" s="4">
        <v>329</v>
      </c>
      <c r="C985" s="4" t="s">
        <v>2579</v>
      </c>
      <c r="D985" s="4">
        <v>6526610</v>
      </c>
      <c r="E985" s="4" t="s">
        <v>2482</v>
      </c>
      <c r="F985" s="4" t="s">
        <v>62</v>
      </c>
      <c r="G985" s="4" t="s">
        <v>167</v>
      </c>
      <c r="H985" s="5">
        <v>45082</v>
      </c>
      <c r="I985" s="6">
        <v>0.59444444444444444</v>
      </c>
      <c r="J985" s="8">
        <v>66.299305555555563</v>
      </c>
    </row>
    <row r="986" spans="1:10" x14ac:dyDescent="0.25">
      <c r="A986" s="4" t="s">
        <v>90</v>
      </c>
      <c r="B986" s="4">
        <v>329</v>
      </c>
      <c r="C986" s="4" t="s">
        <v>2580</v>
      </c>
      <c r="D986" s="4">
        <v>7156194</v>
      </c>
      <c r="E986" s="4" t="s">
        <v>2512</v>
      </c>
      <c r="F986" s="4" t="s">
        <v>221</v>
      </c>
      <c r="G986" s="4" t="s">
        <v>2581</v>
      </c>
      <c r="H986" s="5">
        <v>45082</v>
      </c>
      <c r="I986" s="6">
        <v>0.52986111111111112</v>
      </c>
      <c r="J986" s="8">
        <v>66.343055555555551</v>
      </c>
    </row>
    <row r="987" spans="1:10" x14ac:dyDescent="0.25">
      <c r="A987" s="4" t="s">
        <v>90</v>
      </c>
      <c r="B987" s="4">
        <v>329</v>
      </c>
      <c r="C987" s="4" t="s">
        <v>2582</v>
      </c>
      <c r="D987" s="4">
        <v>6580711</v>
      </c>
      <c r="E987" s="4" t="s">
        <v>2583</v>
      </c>
      <c r="F987" s="4" t="s">
        <v>93</v>
      </c>
      <c r="G987" s="4" t="s">
        <v>2584</v>
      </c>
      <c r="H987" s="5">
        <v>45081</v>
      </c>
      <c r="I987" s="6">
        <v>0.86319444444444438</v>
      </c>
      <c r="J987" s="8">
        <v>66.487499999999997</v>
      </c>
    </row>
    <row r="988" spans="1:10" x14ac:dyDescent="0.25">
      <c r="A988" s="4" t="s">
        <v>90</v>
      </c>
      <c r="B988" s="4">
        <v>329</v>
      </c>
      <c r="C988" s="4" t="s">
        <v>2585</v>
      </c>
      <c r="D988" s="4">
        <v>6571939</v>
      </c>
      <c r="E988" s="4" t="s">
        <v>880</v>
      </c>
      <c r="F988" s="4" t="s">
        <v>62</v>
      </c>
      <c r="G988" s="4" t="s">
        <v>1338</v>
      </c>
      <c r="H988" s="5">
        <v>45081</v>
      </c>
      <c r="I988" s="6">
        <v>0.85138888888888886</v>
      </c>
      <c r="J988" s="8">
        <v>66.487499999999997</v>
      </c>
    </row>
    <row r="989" spans="1:10" x14ac:dyDescent="0.25">
      <c r="A989" s="4" t="s">
        <v>90</v>
      </c>
      <c r="B989" s="4">
        <v>329</v>
      </c>
      <c r="C989" s="4" t="s">
        <v>2586</v>
      </c>
      <c r="D989" s="4">
        <v>7151413</v>
      </c>
      <c r="E989" s="4" t="s">
        <v>1679</v>
      </c>
      <c r="F989" s="4" t="s">
        <v>99</v>
      </c>
      <c r="G989" s="4" t="s">
        <v>2587</v>
      </c>
      <c r="H989" s="5">
        <v>45081</v>
      </c>
      <c r="I989" s="6">
        <v>0.43611111111111112</v>
      </c>
      <c r="J989" s="8">
        <v>66.487499999999997</v>
      </c>
    </row>
    <row r="990" spans="1:10" x14ac:dyDescent="0.25">
      <c r="A990" s="4" t="s">
        <v>90</v>
      </c>
      <c r="B990" s="4">
        <v>329</v>
      </c>
      <c r="C990" s="4" t="s">
        <v>2588</v>
      </c>
      <c r="D990" s="4">
        <v>7120399</v>
      </c>
      <c r="E990" s="4" t="s">
        <v>2589</v>
      </c>
      <c r="F990" s="4" t="s">
        <v>170</v>
      </c>
      <c r="G990" s="4" t="s">
        <v>2590</v>
      </c>
      <c r="H990" s="5">
        <v>45080</v>
      </c>
      <c r="I990" s="6">
        <v>0.47500000000000003</v>
      </c>
      <c r="J990" s="8">
        <v>66.487499999999997</v>
      </c>
    </row>
    <row r="991" spans="1:10" x14ac:dyDescent="0.25">
      <c r="A991" s="4" t="s">
        <v>90</v>
      </c>
      <c r="B991" s="4">
        <v>329</v>
      </c>
      <c r="C991" s="4" t="s">
        <v>2591</v>
      </c>
      <c r="D991" s="4">
        <v>7140796</v>
      </c>
      <c r="E991" s="4" t="s">
        <v>2592</v>
      </c>
      <c r="F991" s="4" t="s">
        <v>99</v>
      </c>
      <c r="G991" s="4" t="s">
        <v>2593</v>
      </c>
      <c r="H991" s="5">
        <v>45079</v>
      </c>
      <c r="I991" s="6">
        <v>0.70624999999999993</v>
      </c>
      <c r="J991" s="8">
        <v>66.53125</v>
      </c>
    </row>
    <row r="992" spans="1:10" x14ac:dyDescent="0.25">
      <c r="A992" s="4" t="s">
        <v>90</v>
      </c>
      <c r="B992" s="4">
        <v>329</v>
      </c>
      <c r="C992" s="4" t="s">
        <v>2594</v>
      </c>
      <c r="D992" s="4">
        <v>6162510</v>
      </c>
      <c r="E992" s="4" t="s">
        <v>2595</v>
      </c>
      <c r="F992" s="4" t="s">
        <v>62</v>
      </c>
      <c r="G992" s="4" t="s">
        <v>2596</v>
      </c>
      <c r="H992" s="5">
        <v>45079</v>
      </c>
      <c r="I992" s="6">
        <v>0.63680555555555551</v>
      </c>
      <c r="J992" s="8">
        <v>66.589583333333337</v>
      </c>
    </row>
    <row r="993" spans="1:10" x14ac:dyDescent="0.25">
      <c r="A993" s="4" t="s">
        <v>90</v>
      </c>
      <c r="B993" s="4">
        <v>329</v>
      </c>
      <c r="C993" s="4" t="s">
        <v>2597</v>
      </c>
      <c r="D993" s="4">
        <v>7009175</v>
      </c>
      <c r="E993" s="4" t="s">
        <v>2598</v>
      </c>
      <c r="F993" s="4" t="s">
        <v>62</v>
      </c>
      <c r="G993" s="4" t="s">
        <v>2599</v>
      </c>
      <c r="H993" s="5">
        <v>45079</v>
      </c>
      <c r="I993" s="6">
        <v>0.60972222222222217</v>
      </c>
      <c r="J993" s="8">
        <v>66.617361111111109</v>
      </c>
    </row>
    <row r="994" spans="1:10" x14ac:dyDescent="0.25">
      <c r="A994" s="4" t="s">
        <v>90</v>
      </c>
      <c r="B994" s="4">
        <v>329</v>
      </c>
      <c r="C994" s="4" t="s">
        <v>2600</v>
      </c>
      <c r="D994" s="4">
        <v>7156194</v>
      </c>
      <c r="E994" s="4" t="s">
        <v>2512</v>
      </c>
      <c r="F994" s="4" t="s">
        <v>221</v>
      </c>
      <c r="G994" s="4" t="s">
        <v>2601</v>
      </c>
      <c r="H994" s="5">
        <v>45079</v>
      </c>
      <c r="I994" s="6">
        <v>0.4680555555555555</v>
      </c>
      <c r="J994" s="8">
        <v>66.738194444444446</v>
      </c>
    </row>
    <row r="995" spans="1:10" x14ac:dyDescent="0.25">
      <c r="A995" s="4" t="s">
        <v>90</v>
      </c>
      <c r="B995" s="4">
        <v>329</v>
      </c>
      <c r="C995" s="4" t="s">
        <v>2602</v>
      </c>
      <c r="D995" s="4">
        <v>7175519</v>
      </c>
      <c r="E995" s="4" t="s">
        <v>351</v>
      </c>
      <c r="F995" s="4" t="s">
        <v>62</v>
      </c>
      <c r="G995" s="4" t="s">
        <v>896</v>
      </c>
      <c r="H995" s="5">
        <v>45079</v>
      </c>
      <c r="I995" s="6">
        <v>0.25486111111111109</v>
      </c>
      <c r="J995" s="8">
        <v>66.82083333333334</v>
      </c>
    </row>
    <row r="996" spans="1:10" x14ac:dyDescent="0.25">
      <c r="A996" s="4" t="s">
        <v>90</v>
      </c>
      <c r="B996" s="4">
        <v>329</v>
      </c>
      <c r="C996" s="4" t="s">
        <v>2603</v>
      </c>
      <c r="D996" s="4">
        <v>6133874</v>
      </c>
      <c r="E996" s="4" t="s">
        <v>2604</v>
      </c>
      <c r="F996" s="4" t="s">
        <v>62</v>
      </c>
      <c r="G996" s="4" t="s">
        <v>1815</v>
      </c>
      <c r="H996" s="5">
        <v>45079</v>
      </c>
      <c r="I996" s="6">
        <v>0.10694444444444444</v>
      </c>
      <c r="J996" s="8">
        <v>66.82083333333334</v>
      </c>
    </row>
    <row r="997" spans="1:10" x14ac:dyDescent="0.25">
      <c r="A997" s="4" t="s">
        <v>90</v>
      </c>
      <c r="B997" s="4">
        <v>329</v>
      </c>
      <c r="C997" s="4" t="s">
        <v>2605</v>
      </c>
      <c r="D997" s="4">
        <v>7172348</v>
      </c>
      <c r="E997" s="4" t="s">
        <v>1301</v>
      </c>
      <c r="F997" s="4" t="s">
        <v>62</v>
      </c>
      <c r="G997" s="4" t="s">
        <v>2606</v>
      </c>
      <c r="H997" s="5">
        <v>45078</v>
      </c>
      <c r="I997" s="6">
        <v>0.9506944444444444</v>
      </c>
      <c r="J997" s="8">
        <v>66.82083333333334</v>
      </c>
    </row>
    <row r="998" spans="1:10" x14ac:dyDescent="0.25">
      <c r="A998" s="4" t="s">
        <v>90</v>
      </c>
      <c r="B998" s="4">
        <v>329</v>
      </c>
      <c r="C998" s="4" t="s">
        <v>2605</v>
      </c>
      <c r="D998" s="4">
        <v>7172348</v>
      </c>
      <c r="E998" s="4" t="s">
        <v>1301</v>
      </c>
      <c r="F998" s="4" t="s">
        <v>62</v>
      </c>
      <c r="G998" s="4" t="s">
        <v>2606</v>
      </c>
      <c r="H998" s="5">
        <v>45078</v>
      </c>
      <c r="I998" s="6">
        <v>0.9506944444444444</v>
      </c>
      <c r="J998" s="8">
        <v>66.82083333333334</v>
      </c>
    </row>
    <row r="999" spans="1:10" x14ac:dyDescent="0.25">
      <c r="A999" s="4" t="s">
        <v>90</v>
      </c>
      <c r="B999" s="4">
        <v>329</v>
      </c>
      <c r="C999" s="4" t="s">
        <v>2607</v>
      </c>
      <c r="D999" s="4">
        <v>7097790</v>
      </c>
      <c r="E999" s="4" t="s">
        <v>2608</v>
      </c>
      <c r="F999" s="4" t="s">
        <v>62</v>
      </c>
      <c r="G999" s="4" t="s">
        <v>2609</v>
      </c>
      <c r="H999" s="5">
        <v>45078</v>
      </c>
      <c r="I999" s="6">
        <v>0.8354166666666667</v>
      </c>
      <c r="J999" s="8">
        <v>66.82083333333334</v>
      </c>
    </row>
    <row r="1000" spans="1:10" x14ac:dyDescent="0.25">
      <c r="A1000" s="4" t="s">
        <v>90</v>
      </c>
      <c r="B1000" s="4">
        <v>329</v>
      </c>
      <c r="C1000" s="4" t="s">
        <v>2610</v>
      </c>
      <c r="D1000" s="4">
        <v>5105298</v>
      </c>
      <c r="E1000" s="4" t="s">
        <v>2611</v>
      </c>
      <c r="F1000" s="4" t="s">
        <v>221</v>
      </c>
      <c r="G1000" s="4" t="s">
        <v>2612</v>
      </c>
      <c r="H1000" s="5">
        <v>45078</v>
      </c>
      <c r="I1000" s="6">
        <v>0.54652777777777783</v>
      </c>
      <c r="J1000" s="8">
        <v>66.992361111111109</v>
      </c>
    </row>
    <row r="1001" spans="1:10" x14ac:dyDescent="0.25">
      <c r="A1001" s="4" t="s">
        <v>90</v>
      </c>
      <c r="B1001" s="4">
        <v>329</v>
      </c>
      <c r="C1001" s="4" t="s">
        <v>2613</v>
      </c>
      <c r="D1001" s="4">
        <v>6109725</v>
      </c>
      <c r="E1001" s="4" t="s">
        <v>1886</v>
      </c>
      <c r="F1001" s="4" t="s">
        <v>93</v>
      </c>
      <c r="G1001" s="4" t="s">
        <v>2614</v>
      </c>
      <c r="H1001" s="5">
        <v>45077</v>
      </c>
      <c r="I1001" s="6">
        <v>0.86249999999999993</v>
      </c>
      <c r="J1001" s="8">
        <v>67.154166666666669</v>
      </c>
    </row>
    <row r="1002" spans="1:10" x14ac:dyDescent="0.25">
      <c r="A1002" s="4" t="s">
        <v>90</v>
      </c>
      <c r="B1002" s="4">
        <v>329</v>
      </c>
      <c r="C1002" s="4" t="s">
        <v>2615</v>
      </c>
      <c r="D1002" s="4">
        <v>7071090</v>
      </c>
      <c r="E1002" s="4" t="s">
        <v>2578</v>
      </c>
      <c r="F1002" s="4" t="s">
        <v>62</v>
      </c>
      <c r="G1002" s="4" t="s">
        <v>2616</v>
      </c>
      <c r="H1002" s="5">
        <v>45077</v>
      </c>
      <c r="I1002" s="6">
        <v>0.79236111111111107</v>
      </c>
      <c r="J1002" s="8">
        <v>67.154166666666669</v>
      </c>
    </row>
    <row r="1003" spans="1:10" x14ac:dyDescent="0.25">
      <c r="A1003" s="4" t="s">
        <v>90</v>
      </c>
      <c r="B1003" s="4">
        <v>329</v>
      </c>
      <c r="C1003" s="4" t="s">
        <v>2617</v>
      </c>
      <c r="D1003" s="4">
        <v>7172585</v>
      </c>
      <c r="E1003" s="4" t="s">
        <v>2618</v>
      </c>
      <c r="F1003" s="4" t="s">
        <v>121</v>
      </c>
      <c r="G1003" s="4" t="s">
        <v>2619</v>
      </c>
      <c r="H1003" s="5">
        <v>45077</v>
      </c>
      <c r="I1003" s="6">
        <v>0.61111111111111105</v>
      </c>
      <c r="J1003" s="8">
        <v>67.282638888888883</v>
      </c>
    </row>
    <row r="1004" spans="1:10" x14ac:dyDescent="0.25">
      <c r="A1004" s="4" t="s">
        <v>90</v>
      </c>
      <c r="B1004" s="4">
        <v>329</v>
      </c>
      <c r="C1004" s="4" t="s">
        <v>2620</v>
      </c>
      <c r="D1004" s="4">
        <v>6595477</v>
      </c>
      <c r="E1004" s="4" t="s">
        <v>2621</v>
      </c>
      <c r="F1004" s="4" t="s">
        <v>221</v>
      </c>
      <c r="G1004" s="4" t="s">
        <v>1939</v>
      </c>
      <c r="H1004" s="5">
        <v>45077</v>
      </c>
      <c r="I1004" s="6">
        <v>0.53888888888888886</v>
      </c>
      <c r="J1004" s="8">
        <v>67.334027777777777</v>
      </c>
    </row>
    <row r="1005" spans="1:10" x14ac:dyDescent="0.25">
      <c r="A1005" s="4" t="s">
        <v>90</v>
      </c>
      <c r="B1005" s="4">
        <v>329</v>
      </c>
      <c r="C1005" s="4" t="s">
        <v>2622</v>
      </c>
      <c r="D1005" s="4">
        <v>6528209</v>
      </c>
      <c r="E1005" s="4" t="s">
        <v>618</v>
      </c>
      <c r="F1005" s="4" t="s">
        <v>62</v>
      </c>
      <c r="G1005" s="4" t="s">
        <v>2623</v>
      </c>
      <c r="H1005" s="5">
        <v>45077</v>
      </c>
      <c r="I1005" s="6">
        <v>0.31319444444444444</v>
      </c>
      <c r="J1005" s="8">
        <v>67.487499999999997</v>
      </c>
    </row>
    <row r="1006" spans="1:10" x14ac:dyDescent="0.25">
      <c r="A1006" s="4" t="s">
        <v>90</v>
      </c>
      <c r="B1006" s="4">
        <v>329</v>
      </c>
      <c r="C1006" s="4" t="s">
        <v>2624</v>
      </c>
      <c r="D1006" s="4">
        <v>7171842</v>
      </c>
      <c r="E1006" s="4" t="s">
        <v>2503</v>
      </c>
      <c r="F1006" s="4" t="s">
        <v>99</v>
      </c>
      <c r="G1006" s="4" t="s">
        <v>2625</v>
      </c>
      <c r="H1006" s="5">
        <v>45077</v>
      </c>
      <c r="I1006" s="6">
        <v>0.19236111111111112</v>
      </c>
      <c r="J1006" s="8">
        <v>67.487499999999997</v>
      </c>
    </row>
    <row r="1007" spans="1:10" x14ac:dyDescent="0.25">
      <c r="A1007" s="4" t="s">
        <v>90</v>
      </c>
      <c r="B1007" s="4">
        <v>329</v>
      </c>
      <c r="C1007" s="4" t="s">
        <v>2626</v>
      </c>
      <c r="D1007" s="4">
        <v>6504494</v>
      </c>
      <c r="E1007" s="4" t="s">
        <v>431</v>
      </c>
      <c r="F1007" s="4" t="s">
        <v>99</v>
      </c>
      <c r="G1007" s="4" t="s">
        <v>2627</v>
      </c>
      <c r="H1007" s="5">
        <v>45076</v>
      </c>
      <c r="I1007" s="6">
        <v>0.80069444444444438</v>
      </c>
      <c r="J1007" s="8">
        <v>67.487499999999997</v>
      </c>
    </row>
    <row r="1008" spans="1:10" x14ac:dyDescent="0.25">
      <c r="A1008" s="4" t="s">
        <v>90</v>
      </c>
      <c r="B1008" s="4">
        <v>329</v>
      </c>
      <c r="C1008" s="4" t="s">
        <v>2628</v>
      </c>
      <c r="D1008" s="4">
        <v>6595451</v>
      </c>
      <c r="E1008" s="4" t="s">
        <v>2629</v>
      </c>
      <c r="F1008" s="4" t="s">
        <v>62</v>
      </c>
      <c r="G1008" s="4" t="s">
        <v>2630</v>
      </c>
      <c r="H1008" s="5">
        <v>45076</v>
      </c>
      <c r="I1008" s="6">
        <v>0.68125000000000002</v>
      </c>
      <c r="J1008" s="8">
        <v>67.556249999999991</v>
      </c>
    </row>
    <row r="1009" spans="1:10" x14ac:dyDescent="0.25">
      <c r="A1009" s="4" t="s">
        <v>90</v>
      </c>
      <c r="B1009" s="4">
        <v>329</v>
      </c>
      <c r="C1009" s="4" t="s">
        <v>2631</v>
      </c>
      <c r="D1009" s="4">
        <v>6491144</v>
      </c>
      <c r="E1009" s="4" t="s">
        <v>2632</v>
      </c>
      <c r="F1009" s="4" t="s">
        <v>99</v>
      </c>
      <c r="G1009" s="4" t="s">
        <v>2633</v>
      </c>
      <c r="H1009" s="5">
        <v>45076</v>
      </c>
      <c r="I1009" s="6">
        <v>0.62083333333333335</v>
      </c>
      <c r="J1009" s="8">
        <v>67.606250000000003</v>
      </c>
    </row>
    <row r="1010" spans="1:10" x14ac:dyDescent="0.25">
      <c r="A1010" s="4" t="s">
        <v>90</v>
      </c>
      <c r="B1010" s="4">
        <v>329</v>
      </c>
      <c r="C1010" s="4" t="s">
        <v>2634</v>
      </c>
      <c r="D1010" s="4">
        <v>6332012</v>
      </c>
      <c r="E1010" s="4" t="s">
        <v>2635</v>
      </c>
      <c r="F1010" s="4" t="s">
        <v>925</v>
      </c>
      <c r="G1010" s="4" t="s">
        <v>2636</v>
      </c>
      <c r="H1010" s="5">
        <v>45076</v>
      </c>
      <c r="I1010" s="6">
        <v>0.58263888888888882</v>
      </c>
      <c r="J1010" s="8">
        <v>67.643749999999997</v>
      </c>
    </row>
    <row r="1011" spans="1:10" x14ac:dyDescent="0.25">
      <c r="A1011" s="4" t="s">
        <v>90</v>
      </c>
      <c r="B1011" s="4">
        <v>329</v>
      </c>
      <c r="C1011" s="4" t="s">
        <v>2637</v>
      </c>
      <c r="D1011" s="4">
        <v>6248294</v>
      </c>
      <c r="E1011" s="4" t="s">
        <v>2038</v>
      </c>
      <c r="F1011" s="4" t="s">
        <v>99</v>
      </c>
      <c r="G1011" s="4" t="s">
        <v>2039</v>
      </c>
      <c r="H1011" s="5">
        <v>45075</v>
      </c>
      <c r="I1011" s="6">
        <v>0.86805555555555547</v>
      </c>
      <c r="J1011" s="8">
        <v>67.82083333333334</v>
      </c>
    </row>
    <row r="1012" spans="1:10" x14ac:dyDescent="0.25">
      <c r="A1012" s="4" t="s">
        <v>90</v>
      </c>
      <c r="B1012" s="4">
        <v>329</v>
      </c>
      <c r="C1012" s="4" t="s">
        <v>2638</v>
      </c>
      <c r="D1012" s="4">
        <v>5107046</v>
      </c>
      <c r="E1012" s="4" t="s">
        <v>2639</v>
      </c>
      <c r="F1012" s="4" t="s">
        <v>93</v>
      </c>
      <c r="G1012" s="4" t="s">
        <v>2640</v>
      </c>
      <c r="H1012" s="5">
        <v>45075</v>
      </c>
      <c r="I1012" s="6">
        <v>0.8618055555555556</v>
      </c>
      <c r="J1012" s="8">
        <v>67.82083333333334</v>
      </c>
    </row>
    <row r="1013" spans="1:10" x14ac:dyDescent="0.25">
      <c r="A1013" s="4" t="s">
        <v>90</v>
      </c>
      <c r="B1013" s="4">
        <v>329</v>
      </c>
      <c r="C1013" s="4" t="s">
        <v>2641</v>
      </c>
      <c r="D1013" s="4">
        <v>7164000</v>
      </c>
      <c r="E1013" s="4" t="s">
        <v>1923</v>
      </c>
      <c r="F1013" s="4" t="s">
        <v>170</v>
      </c>
      <c r="G1013" s="4" t="s">
        <v>2642</v>
      </c>
      <c r="H1013" s="5">
        <v>45075</v>
      </c>
      <c r="I1013" s="6">
        <v>0.80763888888888891</v>
      </c>
      <c r="J1013" s="8">
        <v>67.82083333333334</v>
      </c>
    </row>
    <row r="1014" spans="1:10" x14ac:dyDescent="0.25">
      <c r="A1014" s="4" t="s">
        <v>90</v>
      </c>
      <c r="B1014" s="4">
        <v>329</v>
      </c>
      <c r="C1014" s="4" t="s">
        <v>2643</v>
      </c>
      <c r="D1014" s="4">
        <v>7120992</v>
      </c>
      <c r="E1014" s="4" t="s">
        <v>2644</v>
      </c>
      <c r="F1014" s="4" t="s">
        <v>99</v>
      </c>
      <c r="G1014" s="4" t="s">
        <v>2645</v>
      </c>
      <c r="H1014" s="5">
        <v>45075</v>
      </c>
      <c r="I1014" s="6">
        <v>0.70763888888888893</v>
      </c>
      <c r="J1014" s="8">
        <v>67.863194444444446</v>
      </c>
    </row>
    <row r="1015" spans="1:10" x14ac:dyDescent="0.25">
      <c r="A1015" s="4" t="s">
        <v>90</v>
      </c>
      <c r="B1015" s="4">
        <v>329</v>
      </c>
      <c r="C1015" s="4" t="s">
        <v>2646</v>
      </c>
      <c r="D1015" s="4">
        <v>6144164</v>
      </c>
      <c r="E1015" s="4" t="s">
        <v>1948</v>
      </c>
      <c r="F1015" s="4" t="s">
        <v>93</v>
      </c>
      <c r="G1015" s="4" t="s">
        <v>2647</v>
      </c>
      <c r="H1015" s="5">
        <v>45075</v>
      </c>
      <c r="I1015" s="6">
        <v>0.69305555555555554</v>
      </c>
      <c r="J1015" s="8">
        <v>67.877083333333331</v>
      </c>
    </row>
    <row r="1016" spans="1:10" x14ac:dyDescent="0.25">
      <c r="A1016" s="4" t="s">
        <v>90</v>
      </c>
      <c r="B1016" s="4">
        <v>329</v>
      </c>
      <c r="C1016" s="4" t="s">
        <v>2648</v>
      </c>
      <c r="D1016" s="4">
        <v>6144164</v>
      </c>
      <c r="E1016" s="4" t="s">
        <v>1948</v>
      </c>
      <c r="F1016" s="4" t="s">
        <v>925</v>
      </c>
      <c r="G1016" s="4" t="s">
        <v>1949</v>
      </c>
      <c r="H1016" s="5">
        <v>45075</v>
      </c>
      <c r="I1016" s="6">
        <v>0.69027777777777777</v>
      </c>
      <c r="J1016" s="8">
        <v>67.879861111111111</v>
      </c>
    </row>
    <row r="1017" spans="1:10" x14ac:dyDescent="0.25">
      <c r="A1017" s="4" t="s">
        <v>90</v>
      </c>
      <c r="B1017" s="4">
        <v>329</v>
      </c>
      <c r="C1017" s="4" t="s">
        <v>2649</v>
      </c>
      <c r="D1017" s="4">
        <v>7140208</v>
      </c>
      <c r="E1017" s="4" t="s">
        <v>2422</v>
      </c>
      <c r="F1017" s="4" t="s">
        <v>99</v>
      </c>
      <c r="G1017" s="4" t="s">
        <v>2650</v>
      </c>
      <c r="H1017" s="5">
        <v>45075</v>
      </c>
      <c r="I1017" s="6">
        <v>0.52083333333333337</v>
      </c>
      <c r="J1017" s="8">
        <v>68.018749999999997</v>
      </c>
    </row>
    <row r="1018" spans="1:10" x14ac:dyDescent="0.25">
      <c r="A1018" s="4" t="s">
        <v>90</v>
      </c>
      <c r="B1018" s="4">
        <v>329</v>
      </c>
      <c r="C1018" s="4" t="s">
        <v>2651</v>
      </c>
      <c r="D1018" s="4">
        <v>7172010</v>
      </c>
      <c r="E1018" s="4" t="s">
        <v>251</v>
      </c>
      <c r="F1018" s="4" t="s">
        <v>99</v>
      </c>
      <c r="G1018" s="4" t="s">
        <v>2494</v>
      </c>
      <c r="H1018" s="5">
        <v>45075</v>
      </c>
      <c r="I1018" s="6">
        <v>0.47152777777777777</v>
      </c>
      <c r="J1018" s="8">
        <v>68.06805555555556</v>
      </c>
    </row>
    <row r="1019" spans="1:10" x14ac:dyDescent="0.25">
      <c r="A1019" s="4" t="s">
        <v>90</v>
      </c>
      <c r="B1019" s="4">
        <v>329</v>
      </c>
      <c r="C1019" s="4" t="s">
        <v>2652</v>
      </c>
      <c r="D1019" s="4">
        <v>7074951</v>
      </c>
      <c r="E1019" s="4" t="s">
        <v>2653</v>
      </c>
      <c r="F1019" s="4" t="s">
        <v>93</v>
      </c>
      <c r="G1019" s="4" t="s">
        <v>2654</v>
      </c>
      <c r="H1019" s="5">
        <v>45074</v>
      </c>
      <c r="I1019" s="6">
        <v>0.94652777777777775</v>
      </c>
      <c r="J1019" s="8">
        <v>68.154166666666669</v>
      </c>
    </row>
    <row r="1020" spans="1:10" x14ac:dyDescent="0.25">
      <c r="A1020" s="4" t="s">
        <v>90</v>
      </c>
      <c r="B1020" s="4">
        <v>329</v>
      </c>
      <c r="C1020" s="4" t="s">
        <v>2655</v>
      </c>
      <c r="D1020" s="4">
        <v>6437248</v>
      </c>
      <c r="E1020" s="4" t="s">
        <v>2656</v>
      </c>
      <c r="F1020" s="4" t="s">
        <v>221</v>
      </c>
      <c r="G1020" s="4" t="s">
        <v>2657</v>
      </c>
      <c r="H1020" s="5">
        <v>45074</v>
      </c>
      <c r="I1020" s="6">
        <v>0.17708333333333334</v>
      </c>
      <c r="J1020" s="8">
        <v>68.154166666666669</v>
      </c>
    </row>
    <row r="1021" spans="1:10" x14ac:dyDescent="0.25">
      <c r="A1021" s="4" t="s">
        <v>90</v>
      </c>
      <c r="B1021" s="4">
        <v>329</v>
      </c>
      <c r="C1021" s="4" t="s">
        <v>2658</v>
      </c>
      <c r="D1021" s="4">
        <v>7083193</v>
      </c>
      <c r="E1021" s="4" t="s">
        <v>1820</v>
      </c>
      <c r="F1021" s="4" t="s">
        <v>99</v>
      </c>
      <c r="G1021" s="4" t="s">
        <v>2659</v>
      </c>
      <c r="H1021" s="5">
        <v>45073</v>
      </c>
      <c r="I1021" s="6">
        <v>0.5541666666666667</v>
      </c>
      <c r="J1021" s="8">
        <v>68.154166666666669</v>
      </c>
    </row>
    <row r="1022" spans="1:10" x14ac:dyDescent="0.25">
      <c r="A1022" s="4" t="s">
        <v>90</v>
      </c>
      <c r="B1022" s="4">
        <v>329</v>
      </c>
      <c r="C1022" s="4" t="s">
        <v>2660</v>
      </c>
      <c r="D1022" s="4">
        <v>6105853</v>
      </c>
      <c r="E1022" s="4" t="s">
        <v>2661</v>
      </c>
      <c r="F1022" s="4" t="s">
        <v>93</v>
      </c>
      <c r="G1022" s="4" t="s">
        <v>2662</v>
      </c>
      <c r="H1022" s="5">
        <v>45072</v>
      </c>
      <c r="I1022" s="6">
        <v>0.6875</v>
      </c>
      <c r="J1022" s="8">
        <v>68.216666666666669</v>
      </c>
    </row>
    <row r="1023" spans="1:10" x14ac:dyDescent="0.25">
      <c r="A1023" s="4" t="s">
        <v>90</v>
      </c>
      <c r="B1023" s="4">
        <v>329</v>
      </c>
      <c r="C1023" s="4" t="s">
        <v>2663</v>
      </c>
      <c r="D1023" s="4">
        <v>6186214</v>
      </c>
      <c r="E1023" s="4" t="s">
        <v>1981</v>
      </c>
      <c r="F1023" s="4" t="s">
        <v>121</v>
      </c>
      <c r="G1023" s="4" t="s">
        <v>2664</v>
      </c>
      <c r="H1023" s="5">
        <v>45072</v>
      </c>
      <c r="I1023" s="6">
        <v>0.67222222222222217</v>
      </c>
      <c r="J1023" s="8">
        <v>68.22708333333334</v>
      </c>
    </row>
    <row r="1024" spans="1:10" x14ac:dyDescent="0.25">
      <c r="A1024" s="4" t="s">
        <v>90</v>
      </c>
      <c r="B1024" s="4">
        <v>329</v>
      </c>
      <c r="C1024" s="4" t="s">
        <v>2665</v>
      </c>
      <c r="D1024" s="4">
        <v>7175519</v>
      </c>
      <c r="E1024" s="4" t="s">
        <v>351</v>
      </c>
      <c r="F1024" s="4" t="s">
        <v>62</v>
      </c>
      <c r="G1024" s="4" t="s">
        <v>2666</v>
      </c>
      <c r="H1024" s="5">
        <v>45072</v>
      </c>
      <c r="I1024" s="6">
        <v>0.65555555555555556</v>
      </c>
      <c r="J1024" s="8">
        <v>68.238194444444446</v>
      </c>
    </row>
    <row r="1025" spans="1:10" x14ac:dyDescent="0.25">
      <c r="A1025" s="4" t="s">
        <v>90</v>
      </c>
      <c r="B1025" s="4">
        <v>329</v>
      </c>
      <c r="C1025" s="4" t="s">
        <v>2667</v>
      </c>
      <c r="D1025" s="4">
        <v>6595004</v>
      </c>
      <c r="E1025" s="4" t="s">
        <v>2668</v>
      </c>
      <c r="F1025" s="4" t="s">
        <v>93</v>
      </c>
      <c r="G1025" s="4" t="s">
        <v>2669</v>
      </c>
      <c r="H1025" s="5">
        <v>45071</v>
      </c>
      <c r="I1025" s="6">
        <v>0.94374999999999998</v>
      </c>
      <c r="J1025" s="8">
        <v>68.487499999999997</v>
      </c>
    </row>
    <row r="1026" spans="1:10" x14ac:dyDescent="0.25">
      <c r="A1026" s="4" t="s">
        <v>90</v>
      </c>
      <c r="B1026" s="4">
        <v>329</v>
      </c>
      <c r="C1026" s="4" t="s">
        <v>2670</v>
      </c>
      <c r="D1026" s="4">
        <v>6375039</v>
      </c>
      <c r="E1026" s="4" t="s">
        <v>2671</v>
      </c>
      <c r="F1026" s="4" t="s">
        <v>62</v>
      </c>
      <c r="G1026" s="4" t="s">
        <v>62</v>
      </c>
      <c r="H1026" s="5">
        <v>45071</v>
      </c>
      <c r="I1026" s="6">
        <v>0.51458333333333328</v>
      </c>
      <c r="J1026" s="8">
        <v>68.690972222222214</v>
      </c>
    </row>
    <row r="1027" spans="1:10" x14ac:dyDescent="0.25">
      <c r="A1027" s="4" t="s">
        <v>90</v>
      </c>
      <c r="B1027" s="4">
        <v>329</v>
      </c>
      <c r="C1027" s="4" t="s">
        <v>2672</v>
      </c>
      <c r="D1027" s="4">
        <v>7056693</v>
      </c>
      <c r="E1027" s="4" t="s">
        <v>2673</v>
      </c>
      <c r="F1027" s="4" t="s">
        <v>93</v>
      </c>
      <c r="G1027" s="4" t="s">
        <v>2674</v>
      </c>
      <c r="H1027" s="5">
        <v>45071</v>
      </c>
      <c r="I1027" s="6">
        <v>0.47847222222222219</v>
      </c>
      <c r="J1027" s="8">
        <v>68.72708333333334</v>
      </c>
    </row>
    <row r="1028" spans="1:10" x14ac:dyDescent="0.25">
      <c r="A1028" s="4" t="s">
        <v>90</v>
      </c>
      <c r="B1028" s="4">
        <v>329</v>
      </c>
      <c r="C1028" s="4" t="s">
        <v>2675</v>
      </c>
      <c r="D1028" s="4">
        <v>7169457</v>
      </c>
      <c r="E1028" s="4" t="s">
        <v>151</v>
      </c>
      <c r="F1028" s="4" t="s">
        <v>99</v>
      </c>
      <c r="G1028" s="4" t="s">
        <v>2676</v>
      </c>
      <c r="H1028" s="5">
        <v>45071</v>
      </c>
      <c r="I1028" s="6">
        <v>0.47361111111111115</v>
      </c>
      <c r="J1028" s="8">
        <v>68.731944444444437</v>
      </c>
    </row>
    <row r="1029" spans="1:10" x14ac:dyDescent="0.25">
      <c r="A1029" s="4" t="s">
        <v>90</v>
      </c>
      <c r="B1029" s="4">
        <v>329</v>
      </c>
      <c r="C1029" s="4" t="s">
        <v>2677</v>
      </c>
      <c r="D1029" s="4">
        <v>7147823</v>
      </c>
      <c r="E1029" s="4" t="s">
        <v>2678</v>
      </c>
      <c r="F1029" s="4" t="s">
        <v>121</v>
      </c>
      <c r="G1029" s="4" t="s">
        <v>2679</v>
      </c>
      <c r="H1029" s="5">
        <v>45071</v>
      </c>
      <c r="I1029" s="6">
        <v>0.4604166666666667</v>
      </c>
      <c r="J1029" s="8">
        <v>68.745833333333337</v>
      </c>
    </row>
    <row r="1030" spans="1:10" x14ac:dyDescent="0.25">
      <c r="A1030" s="4" t="s">
        <v>90</v>
      </c>
      <c r="B1030" s="4">
        <v>329</v>
      </c>
      <c r="C1030" s="4" t="s">
        <v>2680</v>
      </c>
      <c r="D1030" s="4" t="s">
        <v>2681</v>
      </c>
      <c r="E1030" s="4" t="s">
        <v>2682</v>
      </c>
      <c r="F1030" s="4" t="s">
        <v>93</v>
      </c>
      <c r="G1030" s="4" t="s">
        <v>2683</v>
      </c>
      <c r="H1030" s="5">
        <v>45071</v>
      </c>
      <c r="I1030" s="6">
        <v>0.40763888888888888</v>
      </c>
      <c r="J1030" s="8">
        <v>68.797916666666666</v>
      </c>
    </row>
    <row r="1031" spans="1:10" x14ac:dyDescent="0.25">
      <c r="A1031" s="4" t="s">
        <v>90</v>
      </c>
      <c r="B1031" s="4">
        <v>329</v>
      </c>
      <c r="C1031" s="4" t="s">
        <v>2684</v>
      </c>
      <c r="D1031" s="4">
        <v>6401942</v>
      </c>
      <c r="E1031" s="4" t="s">
        <v>2685</v>
      </c>
      <c r="F1031" s="4" t="s">
        <v>93</v>
      </c>
      <c r="G1031" s="4" t="s">
        <v>2686</v>
      </c>
      <c r="H1031" s="5">
        <v>45071</v>
      </c>
      <c r="I1031" s="6">
        <v>0.28402777777777777</v>
      </c>
      <c r="J1031" s="8">
        <v>68.82083333333334</v>
      </c>
    </row>
    <row r="1032" spans="1:10" x14ac:dyDescent="0.25">
      <c r="A1032" s="4" t="s">
        <v>90</v>
      </c>
      <c r="B1032" s="4">
        <v>329</v>
      </c>
      <c r="C1032" s="4" t="s">
        <v>2687</v>
      </c>
      <c r="D1032" s="4">
        <v>6499449</v>
      </c>
      <c r="E1032" s="4" t="s">
        <v>2688</v>
      </c>
      <c r="F1032" s="4" t="s">
        <v>121</v>
      </c>
      <c r="G1032" s="4" t="s">
        <v>2689</v>
      </c>
      <c r="H1032" s="5">
        <v>45070</v>
      </c>
      <c r="I1032" s="6">
        <v>0.88402777777777775</v>
      </c>
      <c r="J1032" s="8">
        <v>68.82083333333334</v>
      </c>
    </row>
    <row r="1033" spans="1:10" x14ac:dyDescent="0.25">
      <c r="A1033" s="4" t="s">
        <v>90</v>
      </c>
      <c r="B1033" s="4">
        <v>329</v>
      </c>
      <c r="C1033" s="4" t="s">
        <v>2690</v>
      </c>
      <c r="D1033" s="4">
        <v>6570664</v>
      </c>
      <c r="E1033" s="4" t="s">
        <v>2691</v>
      </c>
      <c r="F1033" s="4" t="s">
        <v>221</v>
      </c>
      <c r="G1033" s="4" t="s">
        <v>2692</v>
      </c>
      <c r="H1033" s="5">
        <v>45070</v>
      </c>
      <c r="I1033" s="6">
        <v>0.42986111111111108</v>
      </c>
      <c r="J1033" s="8">
        <v>69.109722222222231</v>
      </c>
    </row>
    <row r="1034" spans="1:10" x14ac:dyDescent="0.25">
      <c r="A1034" s="4" t="s">
        <v>90</v>
      </c>
      <c r="B1034" s="4">
        <v>329</v>
      </c>
      <c r="C1034" s="4" t="s">
        <v>2693</v>
      </c>
      <c r="D1034" s="4">
        <v>7112717</v>
      </c>
      <c r="E1034" s="4" t="s">
        <v>2694</v>
      </c>
      <c r="F1034" s="4" t="s">
        <v>99</v>
      </c>
      <c r="G1034" s="4" t="s">
        <v>2695</v>
      </c>
      <c r="H1034" s="5">
        <v>45069</v>
      </c>
      <c r="I1034" s="6">
        <v>0.97013888888888899</v>
      </c>
      <c r="J1034" s="8">
        <v>69.154166666666669</v>
      </c>
    </row>
    <row r="1035" spans="1:10" x14ac:dyDescent="0.25">
      <c r="A1035" s="4" t="s">
        <v>90</v>
      </c>
      <c r="B1035" s="4">
        <v>329</v>
      </c>
      <c r="C1035" s="4" t="s">
        <v>2696</v>
      </c>
      <c r="D1035" s="4">
        <v>7124137</v>
      </c>
      <c r="E1035" s="4" t="s">
        <v>2524</v>
      </c>
      <c r="F1035" s="4" t="s">
        <v>99</v>
      </c>
      <c r="G1035" s="4" t="s">
        <v>2697</v>
      </c>
      <c r="H1035" s="5">
        <v>45069</v>
      </c>
      <c r="I1035" s="6">
        <v>0.84444444444444444</v>
      </c>
      <c r="J1035" s="8">
        <v>69.154166666666669</v>
      </c>
    </row>
    <row r="1036" spans="1:10" x14ac:dyDescent="0.25">
      <c r="A1036" s="4" t="s">
        <v>90</v>
      </c>
      <c r="B1036" s="4">
        <v>329</v>
      </c>
      <c r="C1036" s="4" t="s">
        <v>2698</v>
      </c>
      <c r="D1036" s="4">
        <v>6600909</v>
      </c>
      <c r="E1036" s="4" t="s">
        <v>2699</v>
      </c>
      <c r="F1036" s="4" t="s">
        <v>121</v>
      </c>
      <c r="G1036" s="4" t="s">
        <v>2700</v>
      </c>
      <c r="H1036" s="5">
        <v>45069</v>
      </c>
      <c r="I1036" s="6">
        <v>0.63124999999999998</v>
      </c>
      <c r="J1036" s="8">
        <v>69.262500000000003</v>
      </c>
    </row>
    <row r="1037" spans="1:10" x14ac:dyDescent="0.25">
      <c r="A1037" s="4" t="s">
        <v>90</v>
      </c>
      <c r="B1037" s="4">
        <v>329</v>
      </c>
      <c r="C1037" s="4" t="s">
        <v>2701</v>
      </c>
      <c r="D1037" s="4">
        <v>6279335</v>
      </c>
      <c r="E1037" s="4" t="s">
        <v>2702</v>
      </c>
      <c r="F1037" s="4" t="s">
        <v>62</v>
      </c>
      <c r="G1037" s="4" t="s">
        <v>2703</v>
      </c>
      <c r="H1037" s="5">
        <v>45069</v>
      </c>
      <c r="I1037" s="6">
        <v>0.59444444444444444</v>
      </c>
      <c r="J1037" s="8">
        <v>69.299305555555563</v>
      </c>
    </row>
    <row r="1038" spans="1:10" x14ac:dyDescent="0.25">
      <c r="A1038" s="4" t="s">
        <v>90</v>
      </c>
      <c r="B1038" s="4">
        <v>329</v>
      </c>
      <c r="C1038" s="4" t="s">
        <v>2704</v>
      </c>
      <c r="D1038" s="4">
        <v>7159343</v>
      </c>
      <c r="E1038" s="4" t="s">
        <v>1991</v>
      </c>
      <c r="F1038" s="4" t="s">
        <v>99</v>
      </c>
      <c r="G1038" s="4" t="s">
        <v>2705</v>
      </c>
      <c r="H1038" s="5">
        <v>45069</v>
      </c>
      <c r="I1038" s="6">
        <v>0.58750000000000002</v>
      </c>
      <c r="J1038" s="8">
        <v>69.305555555555557</v>
      </c>
    </row>
    <row r="1039" spans="1:10" x14ac:dyDescent="0.25">
      <c r="A1039" s="4" t="s">
        <v>90</v>
      </c>
      <c r="B1039" s="4">
        <v>329</v>
      </c>
      <c r="C1039" s="4" t="s">
        <v>2706</v>
      </c>
      <c r="D1039" s="4">
        <v>7160071</v>
      </c>
      <c r="E1039" s="4" t="s">
        <v>1120</v>
      </c>
      <c r="F1039" s="4" t="s">
        <v>99</v>
      </c>
      <c r="G1039" s="4" t="s">
        <v>2707</v>
      </c>
      <c r="H1039" s="5">
        <v>45068</v>
      </c>
      <c r="I1039" s="6">
        <v>0.79999999999999993</v>
      </c>
      <c r="J1039" s="8">
        <v>69.487499999999997</v>
      </c>
    </row>
    <row r="1040" spans="1:10" x14ac:dyDescent="0.25">
      <c r="A1040" s="4" t="s">
        <v>90</v>
      </c>
      <c r="B1040" s="4">
        <v>329</v>
      </c>
      <c r="C1040" s="4" t="s">
        <v>2708</v>
      </c>
      <c r="D1040" s="4">
        <v>7160071</v>
      </c>
      <c r="E1040" s="4" t="s">
        <v>1120</v>
      </c>
      <c r="F1040" s="4" t="s">
        <v>99</v>
      </c>
      <c r="G1040" s="4" t="s">
        <v>2707</v>
      </c>
      <c r="H1040" s="5">
        <v>45068</v>
      </c>
      <c r="I1040" s="6">
        <v>0.7993055555555556</v>
      </c>
      <c r="J1040" s="8">
        <v>69.487499999999997</v>
      </c>
    </row>
    <row r="1041" spans="1:10" x14ac:dyDescent="0.25">
      <c r="A1041" s="4" t="s">
        <v>90</v>
      </c>
      <c r="B1041" s="4">
        <v>329</v>
      </c>
      <c r="C1041" s="4" t="s">
        <v>2709</v>
      </c>
      <c r="D1041" s="4">
        <v>6158261</v>
      </c>
      <c r="E1041" s="4" t="s">
        <v>1757</v>
      </c>
      <c r="F1041" s="4" t="s">
        <v>121</v>
      </c>
      <c r="G1041" s="4" t="s">
        <v>2710</v>
      </c>
      <c r="H1041" s="5">
        <v>45068</v>
      </c>
      <c r="I1041" s="6">
        <v>0.75486111111111109</v>
      </c>
      <c r="J1041" s="8">
        <v>69.487499999999997</v>
      </c>
    </row>
    <row r="1042" spans="1:10" x14ac:dyDescent="0.25">
      <c r="A1042" s="4" t="s">
        <v>90</v>
      </c>
      <c r="B1042" s="4">
        <v>329</v>
      </c>
      <c r="C1042" s="4" t="s">
        <v>2711</v>
      </c>
      <c r="D1042" s="4">
        <v>6402147</v>
      </c>
      <c r="E1042" s="4" t="s">
        <v>2608</v>
      </c>
      <c r="F1042" s="4" t="s">
        <v>62</v>
      </c>
      <c r="G1042" s="4" t="s">
        <v>2712</v>
      </c>
      <c r="H1042" s="5">
        <v>45068</v>
      </c>
      <c r="I1042" s="6">
        <v>0.6430555555555556</v>
      </c>
      <c r="J1042" s="8">
        <v>69.583333333333329</v>
      </c>
    </row>
    <row r="1043" spans="1:10" x14ac:dyDescent="0.25">
      <c r="A1043" s="4" t="s">
        <v>90</v>
      </c>
      <c r="B1043" s="4">
        <v>329</v>
      </c>
      <c r="C1043" s="4" t="s">
        <v>2713</v>
      </c>
      <c r="D1043" s="4">
        <v>7175519</v>
      </c>
      <c r="E1043" s="4" t="s">
        <v>351</v>
      </c>
      <c r="F1043" s="4" t="s">
        <v>62</v>
      </c>
      <c r="G1043" s="4" t="s">
        <v>167</v>
      </c>
      <c r="H1043" s="5">
        <v>45068</v>
      </c>
      <c r="I1043" s="6">
        <v>0.63611111111111118</v>
      </c>
      <c r="J1043" s="8">
        <v>69.59097222222222</v>
      </c>
    </row>
    <row r="1044" spans="1:10" x14ac:dyDescent="0.25">
      <c r="A1044" s="4" t="s">
        <v>90</v>
      </c>
      <c r="B1044" s="4">
        <v>329</v>
      </c>
      <c r="C1044" s="4" t="s">
        <v>2714</v>
      </c>
      <c r="D1044" s="4">
        <v>7065079</v>
      </c>
      <c r="E1044" s="4" t="s">
        <v>2715</v>
      </c>
      <c r="F1044" s="4" t="s">
        <v>93</v>
      </c>
      <c r="G1044" s="4" t="s">
        <v>2716</v>
      </c>
      <c r="H1044" s="5">
        <v>45068</v>
      </c>
      <c r="I1044" s="6">
        <v>0.58263888888888882</v>
      </c>
      <c r="J1044" s="8">
        <v>69.643749999999997</v>
      </c>
    </row>
    <row r="1045" spans="1:10" x14ac:dyDescent="0.25">
      <c r="A1045" s="4" t="s">
        <v>90</v>
      </c>
      <c r="B1045" s="4">
        <v>329</v>
      </c>
      <c r="C1045" s="4" t="s">
        <v>2717</v>
      </c>
      <c r="D1045" s="4">
        <v>6093274</v>
      </c>
      <c r="E1045" s="4" t="s">
        <v>2718</v>
      </c>
      <c r="F1045" s="4" t="s">
        <v>112</v>
      </c>
      <c r="G1045" s="4" t="s">
        <v>2719</v>
      </c>
      <c r="H1045" s="5">
        <v>45068</v>
      </c>
      <c r="I1045" s="6">
        <v>0.57013888888888886</v>
      </c>
      <c r="J1045" s="8">
        <v>69.643749999999997</v>
      </c>
    </row>
    <row r="1046" spans="1:10" x14ac:dyDescent="0.25">
      <c r="A1046" s="4" t="s">
        <v>90</v>
      </c>
      <c r="B1046" s="4">
        <v>329</v>
      </c>
      <c r="C1046" s="4" t="s">
        <v>2720</v>
      </c>
      <c r="D1046" s="4">
        <v>6604479</v>
      </c>
      <c r="E1046" s="4" t="s">
        <v>2721</v>
      </c>
      <c r="F1046" s="4" t="s">
        <v>121</v>
      </c>
      <c r="G1046" s="4" t="s">
        <v>2722</v>
      </c>
      <c r="H1046" s="5">
        <v>45068</v>
      </c>
      <c r="I1046" s="6">
        <v>0.50624999999999998</v>
      </c>
      <c r="J1046" s="8">
        <v>69.7</v>
      </c>
    </row>
    <row r="1047" spans="1:10" x14ac:dyDescent="0.25">
      <c r="A1047" s="4" t="s">
        <v>90</v>
      </c>
      <c r="B1047" s="4">
        <v>329</v>
      </c>
      <c r="C1047" s="4" t="s">
        <v>2723</v>
      </c>
      <c r="D1047" s="4">
        <v>6115767</v>
      </c>
      <c r="E1047" s="4" t="s">
        <v>2724</v>
      </c>
      <c r="F1047" s="4" t="s">
        <v>62</v>
      </c>
      <c r="G1047" s="4" t="s">
        <v>2725</v>
      </c>
      <c r="H1047" s="5">
        <v>45067</v>
      </c>
      <c r="I1047" s="6">
        <v>0.75069444444444444</v>
      </c>
      <c r="J1047" s="8">
        <v>69.82083333333334</v>
      </c>
    </row>
    <row r="1048" spans="1:10" x14ac:dyDescent="0.25">
      <c r="A1048" s="4" t="s">
        <v>90</v>
      </c>
      <c r="B1048" s="4">
        <v>329</v>
      </c>
      <c r="C1048" s="4" t="s">
        <v>2726</v>
      </c>
      <c r="D1048" s="4">
        <v>6528081</v>
      </c>
      <c r="E1048" s="4" t="s">
        <v>2727</v>
      </c>
      <c r="F1048" s="4" t="s">
        <v>242</v>
      </c>
      <c r="G1048" s="4" t="s">
        <v>2728</v>
      </c>
      <c r="H1048" s="5">
        <v>45067</v>
      </c>
      <c r="I1048" s="6">
        <v>0.71527777777777779</v>
      </c>
      <c r="J1048" s="8">
        <v>69.82083333333334</v>
      </c>
    </row>
    <row r="1049" spans="1:10" x14ac:dyDescent="0.25">
      <c r="A1049" s="4" t="s">
        <v>90</v>
      </c>
      <c r="B1049" s="4">
        <v>329</v>
      </c>
      <c r="C1049" s="4" t="s">
        <v>2729</v>
      </c>
      <c r="D1049" s="4">
        <v>7116157</v>
      </c>
      <c r="E1049" s="4" t="s">
        <v>2730</v>
      </c>
      <c r="F1049" s="4" t="s">
        <v>62</v>
      </c>
      <c r="G1049" s="4" t="s">
        <v>2731</v>
      </c>
      <c r="H1049" s="5">
        <v>45067</v>
      </c>
      <c r="I1049" s="6">
        <v>0.66597222222222219</v>
      </c>
      <c r="J1049" s="8">
        <v>69.82083333333334</v>
      </c>
    </row>
    <row r="1050" spans="1:10" x14ac:dyDescent="0.25">
      <c r="A1050" s="4" t="s">
        <v>90</v>
      </c>
      <c r="B1050" s="4">
        <v>329</v>
      </c>
      <c r="C1050" s="4" t="s">
        <v>2732</v>
      </c>
      <c r="D1050" s="4">
        <v>6511592</v>
      </c>
      <c r="E1050" s="4" t="s">
        <v>2733</v>
      </c>
      <c r="F1050" s="4" t="s">
        <v>121</v>
      </c>
      <c r="G1050" s="4" t="s">
        <v>2734</v>
      </c>
      <c r="H1050" s="5">
        <v>45067</v>
      </c>
      <c r="I1050" s="6">
        <v>4.1666666666666666E-3</v>
      </c>
      <c r="J1050" s="8">
        <v>69.82083333333334</v>
      </c>
    </row>
    <row r="1051" spans="1:10" x14ac:dyDescent="0.25">
      <c r="A1051" s="4" t="s">
        <v>90</v>
      </c>
      <c r="B1051" s="4">
        <v>329</v>
      </c>
      <c r="C1051" s="4" t="s">
        <v>2735</v>
      </c>
      <c r="D1051" s="4">
        <v>7158258</v>
      </c>
      <c r="E1051" s="4" t="s">
        <v>2515</v>
      </c>
      <c r="F1051" s="4" t="s">
        <v>62</v>
      </c>
      <c r="G1051" s="4" t="s">
        <v>167</v>
      </c>
      <c r="H1051" s="5">
        <v>45066</v>
      </c>
      <c r="I1051" s="6">
        <v>0.93472222222222223</v>
      </c>
      <c r="J1051" s="8">
        <v>69.82083333333334</v>
      </c>
    </row>
    <row r="1052" spans="1:10" x14ac:dyDescent="0.25">
      <c r="A1052" s="4" t="s">
        <v>90</v>
      </c>
      <c r="B1052" s="4">
        <v>329</v>
      </c>
      <c r="C1052" s="4" t="s">
        <v>2736</v>
      </c>
      <c r="D1052" s="4">
        <v>6076123</v>
      </c>
      <c r="E1052" s="4" t="s">
        <v>2737</v>
      </c>
      <c r="F1052" s="4" t="s">
        <v>93</v>
      </c>
      <c r="G1052" s="4" t="s">
        <v>2738</v>
      </c>
      <c r="H1052" s="5">
        <v>45066</v>
      </c>
      <c r="I1052" s="6">
        <v>0.3298611111111111</v>
      </c>
      <c r="J1052" s="8">
        <v>69.82083333333334</v>
      </c>
    </row>
    <row r="1053" spans="1:10" x14ac:dyDescent="0.25">
      <c r="A1053" s="4" t="s">
        <v>90</v>
      </c>
      <c r="B1053" s="4">
        <v>329</v>
      </c>
      <c r="C1053" s="4" t="s">
        <v>2739</v>
      </c>
      <c r="D1053" s="4">
        <v>6404576</v>
      </c>
      <c r="E1053" s="4" t="s">
        <v>2740</v>
      </c>
      <c r="F1053" s="4" t="s">
        <v>121</v>
      </c>
      <c r="G1053" s="4" t="s">
        <v>1320</v>
      </c>
      <c r="H1053" s="5">
        <v>45065</v>
      </c>
      <c r="I1053" s="6">
        <v>0.82430555555555562</v>
      </c>
      <c r="J1053" s="8">
        <v>69.82083333333334</v>
      </c>
    </row>
    <row r="1054" spans="1:10" x14ac:dyDescent="0.25">
      <c r="A1054" s="4" t="s">
        <v>90</v>
      </c>
      <c r="B1054" s="4">
        <v>329</v>
      </c>
      <c r="C1054" s="4" t="s">
        <v>2741</v>
      </c>
      <c r="D1054" s="4">
        <v>6427265</v>
      </c>
      <c r="E1054" s="4" t="s">
        <v>2742</v>
      </c>
      <c r="F1054" s="4" t="s">
        <v>221</v>
      </c>
      <c r="G1054" s="4" t="s">
        <v>2743</v>
      </c>
      <c r="H1054" s="5">
        <v>45065</v>
      </c>
      <c r="I1054" s="6">
        <v>0.74513888888888891</v>
      </c>
      <c r="J1054" s="8">
        <v>69.825694444444437</v>
      </c>
    </row>
    <row r="1055" spans="1:10" x14ac:dyDescent="0.25">
      <c r="A1055" s="4" t="s">
        <v>90</v>
      </c>
      <c r="B1055" s="4">
        <v>329</v>
      </c>
      <c r="C1055" s="4" t="s">
        <v>2744</v>
      </c>
      <c r="D1055" s="4">
        <v>7070353</v>
      </c>
      <c r="E1055" s="4" t="s">
        <v>2745</v>
      </c>
      <c r="F1055" s="4" t="s">
        <v>121</v>
      </c>
      <c r="G1055" s="4" t="s">
        <v>2746</v>
      </c>
      <c r="H1055" s="5">
        <v>45065</v>
      </c>
      <c r="I1055" s="6">
        <v>0.71805555555555556</v>
      </c>
      <c r="J1055" s="8">
        <v>69.85208333333334</v>
      </c>
    </row>
    <row r="1056" spans="1:10" x14ac:dyDescent="0.25">
      <c r="A1056" s="4" t="s">
        <v>90</v>
      </c>
      <c r="B1056" s="4">
        <v>329</v>
      </c>
      <c r="C1056" s="4" t="s">
        <v>2747</v>
      </c>
      <c r="D1056" s="4">
        <v>6591365</v>
      </c>
      <c r="E1056" s="4" t="s">
        <v>2748</v>
      </c>
      <c r="F1056" s="4" t="s">
        <v>62</v>
      </c>
      <c r="G1056" s="4" t="s">
        <v>2749</v>
      </c>
      <c r="H1056" s="5">
        <v>45065</v>
      </c>
      <c r="I1056" s="6">
        <v>0.65</v>
      </c>
      <c r="J1056" s="8">
        <v>69.910416666666663</v>
      </c>
    </row>
    <row r="1057" spans="1:10" x14ac:dyDescent="0.25">
      <c r="A1057" s="4" t="s">
        <v>90</v>
      </c>
      <c r="B1057" s="4">
        <v>329</v>
      </c>
      <c r="C1057" s="4" t="s">
        <v>2750</v>
      </c>
      <c r="D1057" s="4">
        <v>7150127</v>
      </c>
      <c r="E1057" s="4" t="s">
        <v>2201</v>
      </c>
      <c r="F1057" s="4" t="s">
        <v>99</v>
      </c>
      <c r="G1057" s="4" t="s">
        <v>2751</v>
      </c>
      <c r="H1057" s="5">
        <v>45065</v>
      </c>
      <c r="I1057" s="6">
        <v>0.5756944444444444</v>
      </c>
      <c r="J1057" s="8">
        <v>69.97708333333334</v>
      </c>
    </row>
    <row r="1058" spans="1:10" x14ac:dyDescent="0.25">
      <c r="A1058" s="4" t="s">
        <v>90</v>
      </c>
      <c r="B1058" s="4">
        <v>329</v>
      </c>
      <c r="C1058" s="4" t="s">
        <v>2752</v>
      </c>
      <c r="D1058" s="4">
        <v>7112714</v>
      </c>
      <c r="E1058" s="4" t="s">
        <v>2753</v>
      </c>
      <c r="F1058" s="4" t="s">
        <v>99</v>
      </c>
      <c r="G1058" s="4" t="s">
        <v>2754</v>
      </c>
      <c r="H1058" s="5">
        <v>45065</v>
      </c>
      <c r="I1058" s="6">
        <v>0.54791666666666672</v>
      </c>
      <c r="J1058" s="8">
        <v>69.99166666666666</v>
      </c>
    </row>
    <row r="1059" spans="1:10" x14ac:dyDescent="0.25">
      <c r="A1059" s="4" t="s">
        <v>90</v>
      </c>
      <c r="B1059" s="4">
        <v>329</v>
      </c>
      <c r="C1059" s="4" t="s">
        <v>2755</v>
      </c>
      <c r="D1059" s="4">
        <v>6163729</v>
      </c>
      <c r="E1059" s="4" t="s">
        <v>2756</v>
      </c>
      <c r="F1059" s="4" t="s">
        <v>221</v>
      </c>
      <c r="G1059" s="4" t="s">
        <v>2757</v>
      </c>
      <c r="H1059" s="5">
        <v>45065</v>
      </c>
      <c r="I1059" s="6">
        <v>0.30624999999999997</v>
      </c>
      <c r="J1059" s="8">
        <v>70.154166666666669</v>
      </c>
    </row>
    <row r="1060" spans="1:10" x14ac:dyDescent="0.25">
      <c r="A1060" s="4" t="s">
        <v>90</v>
      </c>
      <c r="B1060" s="4">
        <v>329</v>
      </c>
      <c r="C1060" s="4" t="s">
        <v>2758</v>
      </c>
      <c r="D1060" s="4">
        <v>6581611</v>
      </c>
      <c r="E1060" s="4" t="s">
        <v>2759</v>
      </c>
      <c r="F1060" s="4" t="s">
        <v>93</v>
      </c>
      <c r="G1060" s="4" t="s">
        <v>2760</v>
      </c>
      <c r="H1060" s="5">
        <v>45064</v>
      </c>
      <c r="I1060" s="6">
        <v>0.9868055555555556</v>
      </c>
      <c r="J1060" s="8">
        <v>70.154166666666669</v>
      </c>
    </row>
    <row r="1061" spans="1:10" x14ac:dyDescent="0.25">
      <c r="A1061" s="4" t="s">
        <v>90</v>
      </c>
      <c r="B1061" s="4">
        <v>329</v>
      </c>
      <c r="C1061" s="4" t="s">
        <v>2761</v>
      </c>
      <c r="D1061" s="4">
        <v>7111764</v>
      </c>
      <c r="E1061" s="4" t="s">
        <v>2762</v>
      </c>
      <c r="F1061" s="4" t="s">
        <v>99</v>
      </c>
      <c r="G1061" s="4" t="s">
        <v>2763</v>
      </c>
      <c r="H1061" s="5">
        <v>45064</v>
      </c>
      <c r="I1061" s="6">
        <v>0.71111111111111114</v>
      </c>
      <c r="J1061" s="8">
        <v>70.192361111111111</v>
      </c>
    </row>
    <row r="1062" spans="1:10" x14ac:dyDescent="0.25">
      <c r="A1062" s="4" t="s">
        <v>90</v>
      </c>
      <c r="B1062" s="4">
        <v>329</v>
      </c>
      <c r="C1062" s="4" t="s">
        <v>2764</v>
      </c>
      <c r="D1062" s="4">
        <v>7087019</v>
      </c>
      <c r="E1062" s="4" t="s">
        <v>188</v>
      </c>
      <c r="F1062" s="4" t="s">
        <v>99</v>
      </c>
      <c r="G1062" s="4" t="s">
        <v>2765</v>
      </c>
      <c r="H1062" s="5">
        <v>45064</v>
      </c>
      <c r="I1062" s="6">
        <v>0.58750000000000002</v>
      </c>
      <c r="J1062" s="8">
        <v>70.306249999999991</v>
      </c>
    </row>
    <row r="1063" spans="1:10" x14ac:dyDescent="0.25">
      <c r="A1063" s="4" t="s">
        <v>90</v>
      </c>
      <c r="B1063" s="4">
        <v>329</v>
      </c>
      <c r="C1063" s="4" t="s">
        <v>2766</v>
      </c>
      <c r="D1063" s="4">
        <v>6581575</v>
      </c>
      <c r="E1063" s="4" t="s">
        <v>2767</v>
      </c>
      <c r="F1063" s="4" t="s">
        <v>221</v>
      </c>
      <c r="G1063" s="4" t="s">
        <v>2768</v>
      </c>
      <c r="H1063" s="5">
        <v>45064</v>
      </c>
      <c r="I1063" s="6">
        <v>0.55763888888888891</v>
      </c>
      <c r="J1063" s="8">
        <v>70.31527777777778</v>
      </c>
    </row>
    <row r="1064" spans="1:10" x14ac:dyDescent="0.25">
      <c r="A1064" s="4" t="s">
        <v>90</v>
      </c>
      <c r="B1064" s="4">
        <v>329</v>
      </c>
      <c r="C1064" s="4" t="s">
        <v>2769</v>
      </c>
      <c r="D1064" s="4">
        <v>6267947</v>
      </c>
      <c r="E1064" s="4" t="s">
        <v>1751</v>
      </c>
      <c r="F1064" s="4" t="s">
        <v>93</v>
      </c>
      <c r="G1064" s="4" t="s">
        <v>2770</v>
      </c>
      <c r="H1064" s="5">
        <v>45064</v>
      </c>
      <c r="I1064" s="6">
        <v>0.53194444444444444</v>
      </c>
      <c r="J1064" s="8">
        <v>70.34097222222222</v>
      </c>
    </row>
    <row r="1065" spans="1:10" x14ac:dyDescent="0.25">
      <c r="A1065" s="4" t="s">
        <v>90</v>
      </c>
      <c r="B1065" s="4">
        <v>329</v>
      </c>
      <c r="C1065" s="4" t="s">
        <v>2771</v>
      </c>
      <c r="D1065" s="4">
        <v>6543474</v>
      </c>
      <c r="E1065" s="4" t="s">
        <v>2772</v>
      </c>
      <c r="F1065" s="4" t="s">
        <v>99</v>
      </c>
      <c r="G1065" s="4" t="s">
        <v>2773</v>
      </c>
      <c r="H1065" s="5">
        <v>45064</v>
      </c>
      <c r="I1065" s="6">
        <v>0.47291666666666665</v>
      </c>
      <c r="J1065" s="8">
        <v>70.399999999999991</v>
      </c>
    </row>
    <row r="1066" spans="1:10" x14ac:dyDescent="0.25">
      <c r="A1066" s="4" t="s">
        <v>90</v>
      </c>
      <c r="B1066" s="4">
        <v>329</v>
      </c>
      <c r="C1066" s="4" t="s">
        <v>2774</v>
      </c>
      <c r="D1066" s="4">
        <v>6595704</v>
      </c>
      <c r="E1066" s="4" t="s">
        <v>2775</v>
      </c>
      <c r="F1066" s="4" t="s">
        <v>221</v>
      </c>
      <c r="G1066" s="4" t="s">
        <v>2776</v>
      </c>
      <c r="H1066" s="5">
        <v>45064</v>
      </c>
      <c r="I1066" s="6">
        <v>3.6805555555555557E-2</v>
      </c>
      <c r="J1066" s="8">
        <v>70.487499999999997</v>
      </c>
    </row>
    <row r="1067" spans="1:10" x14ac:dyDescent="0.25">
      <c r="A1067" s="4" t="s">
        <v>90</v>
      </c>
      <c r="B1067" s="4">
        <v>329</v>
      </c>
      <c r="C1067" s="4" t="s">
        <v>2777</v>
      </c>
      <c r="D1067" s="4">
        <v>7164591</v>
      </c>
      <c r="E1067" s="4" t="s">
        <v>2778</v>
      </c>
      <c r="F1067" s="4" t="s">
        <v>99</v>
      </c>
      <c r="G1067" s="4" t="s">
        <v>2779</v>
      </c>
      <c r="H1067" s="5">
        <v>45063</v>
      </c>
      <c r="I1067" s="6">
        <v>0.63958333333333328</v>
      </c>
      <c r="J1067" s="8">
        <v>70.587499999999991</v>
      </c>
    </row>
    <row r="1068" spans="1:10" x14ac:dyDescent="0.25">
      <c r="A1068" s="4" t="s">
        <v>90</v>
      </c>
      <c r="B1068" s="4">
        <v>329</v>
      </c>
      <c r="C1068" s="4" t="s">
        <v>2780</v>
      </c>
      <c r="D1068" s="4">
        <v>6326234</v>
      </c>
      <c r="E1068" s="4" t="s">
        <v>2781</v>
      </c>
      <c r="F1068" s="4" t="s">
        <v>221</v>
      </c>
      <c r="G1068" s="4" t="s">
        <v>1893</v>
      </c>
      <c r="H1068" s="5">
        <v>45063</v>
      </c>
      <c r="I1068" s="6">
        <v>0.62777777777777777</v>
      </c>
      <c r="J1068" s="8">
        <v>70.59930555555556</v>
      </c>
    </row>
    <row r="1069" spans="1:10" x14ac:dyDescent="0.25">
      <c r="A1069" s="4" t="s">
        <v>90</v>
      </c>
      <c r="B1069" s="4">
        <v>329</v>
      </c>
      <c r="C1069" s="4" t="s">
        <v>2782</v>
      </c>
      <c r="D1069" s="4">
        <v>6104960</v>
      </c>
      <c r="E1069" s="4" t="s">
        <v>325</v>
      </c>
      <c r="F1069" s="4" t="s">
        <v>62</v>
      </c>
      <c r="G1069" s="4" t="s">
        <v>2783</v>
      </c>
      <c r="H1069" s="5">
        <v>45063</v>
      </c>
      <c r="I1069" s="6">
        <v>0.59236111111111112</v>
      </c>
      <c r="J1069" s="8">
        <v>70.634722222222223</v>
      </c>
    </row>
    <row r="1070" spans="1:10" x14ac:dyDescent="0.25">
      <c r="A1070" s="4" t="s">
        <v>90</v>
      </c>
      <c r="B1070" s="4">
        <v>329</v>
      </c>
      <c r="C1070" s="4" t="s">
        <v>2784</v>
      </c>
      <c r="D1070" s="4">
        <v>7145312</v>
      </c>
      <c r="E1070" s="4" t="s">
        <v>2785</v>
      </c>
      <c r="F1070" s="4" t="s">
        <v>99</v>
      </c>
      <c r="G1070" s="4" t="s">
        <v>2786</v>
      </c>
      <c r="H1070" s="5">
        <v>45063</v>
      </c>
      <c r="I1070" s="6">
        <v>0.44722222222222219</v>
      </c>
      <c r="J1070" s="8">
        <v>70.759027777777774</v>
      </c>
    </row>
    <row r="1071" spans="1:10" x14ac:dyDescent="0.25">
      <c r="A1071" s="4" t="s">
        <v>90</v>
      </c>
      <c r="B1071" s="4">
        <v>329</v>
      </c>
      <c r="C1071" s="4" t="s">
        <v>2787</v>
      </c>
      <c r="D1071" s="4">
        <v>7116157</v>
      </c>
      <c r="E1071" s="4" t="s">
        <v>2730</v>
      </c>
      <c r="F1071" s="4" t="s">
        <v>62</v>
      </c>
      <c r="G1071" s="4" t="s">
        <v>2788</v>
      </c>
      <c r="H1071" s="5">
        <v>45062</v>
      </c>
      <c r="I1071" s="6">
        <v>0.69444444444444453</v>
      </c>
      <c r="J1071" s="8">
        <v>70.876388888888883</v>
      </c>
    </row>
    <row r="1072" spans="1:10" x14ac:dyDescent="0.25">
      <c r="A1072" s="4" t="s">
        <v>90</v>
      </c>
      <c r="B1072" s="4">
        <v>329</v>
      </c>
      <c r="C1072" s="4" t="s">
        <v>2789</v>
      </c>
      <c r="D1072" s="4">
        <v>6528209</v>
      </c>
      <c r="E1072" s="4" t="s">
        <v>618</v>
      </c>
      <c r="F1072" s="4" t="s">
        <v>62</v>
      </c>
      <c r="G1072" s="4" t="s">
        <v>2790</v>
      </c>
      <c r="H1072" s="5">
        <v>45062</v>
      </c>
      <c r="I1072" s="6">
        <v>0.67708333333333337</v>
      </c>
      <c r="J1072" s="8">
        <v>70.893749999999997</v>
      </c>
    </row>
    <row r="1073" spans="1:10" x14ac:dyDescent="0.25">
      <c r="A1073" s="4" t="s">
        <v>90</v>
      </c>
      <c r="B1073" s="4">
        <v>329</v>
      </c>
      <c r="C1073" s="4" t="s">
        <v>2791</v>
      </c>
      <c r="D1073" s="4">
        <v>7141205</v>
      </c>
      <c r="E1073" s="4" t="s">
        <v>2792</v>
      </c>
      <c r="F1073" s="4" t="s">
        <v>99</v>
      </c>
      <c r="G1073" s="4" t="s">
        <v>2793</v>
      </c>
      <c r="H1073" s="5">
        <v>45062</v>
      </c>
      <c r="I1073" s="6">
        <v>0.66736111111111107</v>
      </c>
      <c r="J1073" s="8">
        <v>70.893749999999997</v>
      </c>
    </row>
    <row r="1074" spans="1:10" x14ac:dyDescent="0.25">
      <c r="A1074" s="4" t="s">
        <v>90</v>
      </c>
      <c r="B1074" s="4">
        <v>329</v>
      </c>
      <c r="C1074" s="4" t="s">
        <v>2794</v>
      </c>
      <c r="D1074" s="4">
        <v>6463347</v>
      </c>
      <c r="E1074" s="4" t="s">
        <v>2795</v>
      </c>
      <c r="F1074" s="4" t="s">
        <v>221</v>
      </c>
      <c r="G1074" s="4" t="s">
        <v>221</v>
      </c>
      <c r="H1074" s="5">
        <v>45062</v>
      </c>
      <c r="I1074" s="6">
        <v>0.64583333333333337</v>
      </c>
      <c r="J1074" s="8">
        <v>70.913888888888891</v>
      </c>
    </row>
    <row r="1075" spans="1:10" x14ac:dyDescent="0.25">
      <c r="A1075" s="4" t="s">
        <v>90</v>
      </c>
      <c r="B1075" s="4">
        <v>329</v>
      </c>
      <c r="C1075" s="4" t="s">
        <v>2796</v>
      </c>
      <c r="D1075" s="4">
        <v>6434681</v>
      </c>
      <c r="E1075" s="4" t="s">
        <v>2797</v>
      </c>
      <c r="F1075" s="4" t="s">
        <v>221</v>
      </c>
      <c r="G1075" s="4" t="s">
        <v>2798</v>
      </c>
      <c r="H1075" s="5">
        <v>45062</v>
      </c>
      <c r="I1075" s="6">
        <v>1.6666666666666666E-2</v>
      </c>
      <c r="J1075" s="8">
        <v>71.154166666666669</v>
      </c>
    </row>
    <row r="1076" spans="1:10" x14ac:dyDescent="0.25">
      <c r="A1076" s="4" t="s">
        <v>90</v>
      </c>
      <c r="B1076" s="4">
        <v>329</v>
      </c>
      <c r="C1076" s="4" t="s">
        <v>2799</v>
      </c>
      <c r="D1076" s="4">
        <v>6581101</v>
      </c>
      <c r="E1076" s="4" t="s">
        <v>2800</v>
      </c>
      <c r="F1076" s="4" t="s">
        <v>93</v>
      </c>
      <c r="G1076" s="4" t="s">
        <v>2801</v>
      </c>
      <c r="H1076" s="5">
        <v>45061</v>
      </c>
      <c r="I1076" s="6">
        <v>0.5625</v>
      </c>
      <c r="J1076" s="8">
        <v>71.310416666666669</v>
      </c>
    </row>
    <row r="1077" spans="1:10" x14ac:dyDescent="0.25">
      <c r="A1077" s="4" t="s">
        <v>90</v>
      </c>
      <c r="B1077" s="4">
        <v>329</v>
      </c>
      <c r="C1077" s="4" t="s">
        <v>2802</v>
      </c>
      <c r="D1077" s="4">
        <v>6512246</v>
      </c>
      <c r="E1077" s="4" t="s">
        <v>2803</v>
      </c>
      <c r="F1077" s="4" t="s">
        <v>62</v>
      </c>
      <c r="G1077" s="4" t="s">
        <v>167</v>
      </c>
      <c r="H1077" s="5">
        <v>45061</v>
      </c>
      <c r="I1077" s="6">
        <v>0.50069444444444444</v>
      </c>
      <c r="J1077" s="8">
        <v>71.37222222222222</v>
      </c>
    </row>
    <row r="1078" spans="1:10" x14ac:dyDescent="0.25">
      <c r="A1078" s="4" t="s">
        <v>90</v>
      </c>
      <c r="B1078" s="4">
        <v>329</v>
      </c>
      <c r="C1078" s="4" t="s">
        <v>2804</v>
      </c>
      <c r="D1078" s="4">
        <v>6464181</v>
      </c>
      <c r="E1078" s="4" t="s">
        <v>2805</v>
      </c>
      <c r="F1078" s="4" t="s">
        <v>62</v>
      </c>
      <c r="G1078" s="4" t="s">
        <v>2806</v>
      </c>
      <c r="H1078" s="5">
        <v>45061</v>
      </c>
      <c r="I1078" s="6">
        <v>0.41944444444444445</v>
      </c>
      <c r="J1078" s="8">
        <v>71.452777777777769</v>
      </c>
    </row>
    <row r="1079" spans="1:10" x14ac:dyDescent="0.25">
      <c r="A1079" s="4" t="s">
        <v>90</v>
      </c>
      <c r="B1079" s="4">
        <v>329</v>
      </c>
      <c r="C1079" s="4" t="s">
        <v>2807</v>
      </c>
      <c r="D1079" s="4">
        <v>7118894</v>
      </c>
      <c r="E1079" s="4" t="s">
        <v>1697</v>
      </c>
      <c r="F1079" s="4" t="s">
        <v>99</v>
      </c>
      <c r="G1079" s="4" t="s">
        <v>2808</v>
      </c>
      <c r="H1079" s="5">
        <v>45059</v>
      </c>
      <c r="I1079" s="6">
        <v>0.625</v>
      </c>
      <c r="J1079" s="8">
        <v>71.487499999999997</v>
      </c>
    </row>
    <row r="1080" spans="1:10" x14ac:dyDescent="0.25">
      <c r="A1080" s="4" t="s">
        <v>90</v>
      </c>
      <c r="B1080" s="4">
        <v>329</v>
      </c>
      <c r="C1080" s="4" t="s">
        <v>2809</v>
      </c>
      <c r="D1080" s="4">
        <v>6385193</v>
      </c>
      <c r="E1080" s="4" t="s">
        <v>2810</v>
      </c>
      <c r="F1080" s="4" t="s">
        <v>221</v>
      </c>
      <c r="G1080" s="4" t="s">
        <v>2811</v>
      </c>
      <c r="H1080" s="5">
        <v>45059</v>
      </c>
      <c r="I1080" s="6">
        <v>0.10833333333333334</v>
      </c>
      <c r="J1080" s="8">
        <v>71.487499999999997</v>
      </c>
    </row>
    <row r="1081" spans="1:10" x14ac:dyDescent="0.25">
      <c r="A1081" s="4" t="s">
        <v>90</v>
      </c>
      <c r="B1081" s="4">
        <v>329</v>
      </c>
      <c r="C1081" s="4" t="s">
        <v>2812</v>
      </c>
      <c r="D1081" s="4">
        <v>6539148</v>
      </c>
      <c r="E1081" s="4" t="s">
        <v>2474</v>
      </c>
      <c r="F1081" s="4" t="s">
        <v>99</v>
      </c>
      <c r="G1081" s="4" t="s">
        <v>2813</v>
      </c>
      <c r="H1081" s="5">
        <v>45058</v>
      </c>
      <c r="I1081" s="6">
        <v>0.56597222222222221</v>
      </c>
      <c r="J1081" s="8">
        <v>71.643749999999997</v>
      </c>
    </row>
    <row r="1082" spans="1:10" x14ac:dyDescent="0.25">
      <c r="A1082" s="4" t="s">
        <v>90</v>
      </c>
      <c r="B1082" s="4">
        <v>329</v>
      </c>
      <c r="C1082" s="4" t="s">
        <v>2814</v>
      </c>
      <c r="D1082" s="4">
        <v>6440991</v>
      </c>
      <c r="E1082" s="4" t="s">
        <v>2815</v>
      </c>
      <c r="F1082" s="4" t="s">
        <v>221</v>
      </c>
      <c r="G1082" s="4" t="s">
        <v>2816</v>
      </c>
      <c r="H1082" s="5">
        <v>45058</v>
      </c>
      <c r="I1082" s="6">
        <v>0.18333333333333335</v>
      </c>
      <c r="J1082" s="8">
        <v>71.82083333333334</v>
      </c>
    </row>
    <row r="1083" spans="1:10" x14ac:dyDescent="0.25">
      <c r="A1083" s="4" t="s">
        <v>90</v>
      </c>
      <c r="B1083" s="4">
        <v>329</v>
      </c>
      <c r="C1083" s="4" t="s">
        <v>2817</v>
      </c>
      <c r="D1083" s="4">
        <v>6601976</v>
      </c>
      <c r="E1083" s="4" t="s">
        <v>2818</v>
      </c>
      <c r="F1083" s="4" t="s">
        <v>99</v>
      </c>
      <c r="G1083" s="4" t="s">
        <v>2819</v>
      </c>
      <c r="H1083" s="5">
        <v>45058</v>
      </c>
      <c r="I1083" s="6">
        <v>4.7222222222222221E-2</v>
      </c>
      <c r="J1083" s="8">
        <v>71.82083333333334</v>
      </c>
    </row>
    <row r="1084" spans="1:10" x14ac:dyDescent="0.25">
      <c r="A1084" s="4" t="s">
        <v>90</v>
      </c>
      <c r="B1084" s="4">
        <v>329</v>
      </c>
      <c r="C1084" s="4" t="s">
        <v>2820</v>
      </c>
      <c r="D1084" s="4">
        <v>6093274</v>
      </c>
      <c r="E1084" s="4" t="s">
        <v>2718</v>
      </c>
      <c r="F1084" s="4" t="s">
        <v>112</v>
      </c>
      <c r="G1084" s="4" t="s">
        <v>2821</v>
      </c>
      <c r="H1084" s="5">
        <v>45057</v>
      </c>
      <c r="I1084" s="6">
        <v>0.68055555555555547</v>
      </c>
      <c r="J1084" s="8">
        <v>71.890277777777769</v>
      </c>
    </row>
    <row r="1085" spans="1:10" x14ac:dyDescent="0.25">
      <c r="A1085" s="4" t="s">
        <v>90</v>
      </c>
      <c r="B1085" s="4">
        <v>329</v>
      </c>
      <c r="C1085" s="4" t="s">
        <v>2822</v>
      </c>
      <c r="D1085" s="4">
        <v>7077577</v>
      </c>
      <c r="E1085" s="4" t="s">
        <v>1050</v>
      </c>
      <c r="F1085" s="4" t="s">
        <v>99</v>
      </c>
      <c r="G1085" s="4" t="s">
        <v>2823</v>
      </c>
      <c r="H1085" s="5">
        <v>45057</v>
      </c>
      <c r="I1085" s="6">
        <v>0.52361111111111114</v>
      </c>
      <c r="J1085" s="8">
        <v>72.015277777777769</v>
      </c>
    </row>
    <row r="1086" spans="1:10" x14ac:dyDescent="0.25">
      <c r="A1086" s="4" t="s">
        <v>90</v>
      </c>
      <c r="B1086" s="4">
        <v>329</v>
      </c>
      <c r="C1086" s="4" t="s">
        <v>2824</v>
      </c>
      <c r="D1086" s="4">
        <v>5107046</v>
      </c>
      <c r="E1086" s="4" t="s">
        <v>2639</v>
      </c>
      <c r="F1086" s="4" t="s">
        <v>93</v>
      </c>
      <c r="G1086" s="4" t="s">
        <v>2825</v>
      </c>
      <c r="H1086" s="5">
        <v>45056</v>
      </c>
      <c r="I1086" s="6">
        <v>0.93263888888888891</v>
      </c>
      <c r="J1086" s="8">
        <v>72.154166666666669</v>
      </c>
    </row>
    <row r="1087" spans="1:10" x14ac:dyDescent="0.25">
      <c r="A1087" s="4" t="s">
        <v>90</v>
      </c>
      <c r="B1087" s="4">
        <v>329</v>
      </c>
      <c r="C1087" s="4" t="s">
        <v>2826</v>
      </c>
      <c r="D1087" s="4">
        <v>6310747</v>
      </c>
      <c r="E1087" s="4" t="s">
        <v>2827</v>
      </c>
      <c r="F1087" s="4" t="s">
        <v>121</v>
      </c>
      <c r="G1087" s="4" t="s">
        <v>2828</v>
      </c>
      <c r="H1087" s="5">
        <v>45056</v>
      </c>
      <c r="I1087" s="6">
        <v>0.8534722222222223</v>
      </c>
      <c r="J1087" s="8">
        <v>72.154166666666669</v>
      </c>
    </row>
    <row r="1088" spans="1:10" x14ac:dyDescent="0.25">
      <c r="A1088" s="4" t="s">
        <v>90</v>
      </c>
      <c r="B1088" s="4">
        <v>329</v>
      </c>
      <c r="C1088" s="4" t="s">
        <v>2829</v>
      </c>
      <c r="D1088" s="4">
        <v>6315917</v>
      </c>
      <c r="E1088" s="4" t="s">
        <v>2830</v>
      </c>
      <c r="F1088" s="4" t="s">
        <v>221</v>
      </c>
      <c r="G1088" s="4" t="s">
        <v>2831</v>
      </c>
      <c r="H1088" s="5">
        <v>45056</v>
      </c>
      <c r="I1088" s="6">
        <v>0.8520833333333333</v>
      </c>
      <c r="J1088" s="8">
        <v>72.154166666666669</v>
      </c>
    </row>
    <row r="1089" spans="1:10" x14ac:dyDescent="0.25">
      <c r="A1089" s="4" t="s">
        <v>90</v>
      </c>
      <c r="B1089" s="4">
        <v>329</v>
      </c>
      <c r="C1089" s="4" t="s">
        <v>2832</v>
      </c>
      <c r="D1089" s="4">
        <v>6509444</v>
      </c>
      <c r="E1089" s="4" t="s">
        <v>2509</v>
      </c>
      <c r="F1089" s="4" t="s">
        <v>62</v>
      </c>
      <c r="G1089" s="4" t="s">
        <v>2833</v>
      </c>
      <c r="H1089" s="5">
        <v>45056</v>
      </c>
      <c r="I1089" s="6">
        <v>0.69652777777777775</v>
      </c>
      <c r="J1089" s="8">
        <v>72.207638888888894</v>
      </c>
    </row>
    <row r="1090" spans="1:10" x14ac:dyDescent="0.25">
      <c r="A1090" s="4" t="s">
        <v>90</v>
      </c>
      <c r="B1090" s="4">
        <v>329</v>
      </c>
      <c r="C1090" s="4" t="s">
        <v>2834</v>
      </c>
      <c r="D1090" s="4">
        <v>6370209</v>
      </c>
      <c r="E1090" s="4" t="s">
        <v>1723</v>
      </c>
      <c r="F1090" s="4" t="s">
        <v>62</v>
      </c>
      <c r="G1090" s="4" t="s">
        <v>2835</v>
      </c>
      <c r="H1090" s="5">
        <v>45056</v>
      </c>
      <c r="I1090" s="6">
        <v>0.66041666666666665</v>
      </c>
      <c r="J1090" s="8">
        <v>72.233333333333334</v>
      </c>
    </row>
    <row r="1091" spans="1:10" x14ac:dyDescent="0.25">
      <c r="A1091" s="4" t="s">
        <v>90</v>
      </c>
      <c r="B1091" s="4">
        <v>329</v>
      </c>
      <c r="C1091" s="4" t="s">
        <v>2836</v>
      </c>
      <c r="D1091" s="4">
        <v>7116157</v>
      </c>
      <c r="E1091" s="4" t="s">
        <v>2730</v>
      </c>
      <c r="F1091" s="4" t="s">
        <v>62</v>
      </c>
      <c r="G1091" s="4" t="s">
        <v>440</v>
      </c>
      <c r="H1091" s="5">
        <v>45056</v>
      </c>
      <c r="I1091" s="6">
        <v>0.62222222222222223</v>
      </c>
      <c r="J1091" s="8">
        <v>72.271527777777777</v>
      </c>
    </row>
    <row r="1092" spans="1:10" x14ac:dyDescent="0.25">
      <c r="A1092" s="4" t="s">
        <v>90</v>
      </c>
      <c r="B1092" s="4">
        <v>329</v>
      </c>
      <c r="C1092" s="4" t="s">
        <v>2837</v>
      </c>
      <c r="D1092" s="4">
        <v>6582998</v>
      </c>
      <c r="E1092" s="4" t="s">
        <v>2838</v>
      </c>
      <c r="F1092" s="4" t="s">
        <v>93</v>
      </c>
      <c r="G1092" s="4" t="s">
        <v>2839</v>
      </c>
      <c r="H1092" s="5">
        <v>45056</v>
      </c>
      <c r="I1092" s="6">
        <v>0.60277777777777775</v>
      </c>
      <c r="J1092" s="8">
        <v>72.290972222222223</v>
      </c>
    </row>
    <row r="1093" spans="1:10" x14ac:dyDescent="0.25">
      <c r="A1093" s="4" t="s">
        <v>90</v>
      </c>
      <c r="B1093" s="4">
        <v>329</v>
      </c>
      <c r="C1093" s="4" t="s">
        <v>2840</v>
      </c>
      <c r="D1093" s="4">
        <v>7052308</v>
      </c>
      <c r="E1093" s="4" t="s">
        <v>2841</v>
      </c>
      <c r="F1093" s="4" t="s">
        <v>93</v>
      </c>
      <c r="G1093" s="4" t="s">
        <v>2842</v>
      </c>
      <c r="H1093" s="5">
        <v>45056</v>
      </c>
      <c r="I1093" s="6">
        <v>0.5493055555555556</v>
      </c>
      <c r="J1093" s="8">
        <v>72.323611111111106</v>
      </c>
    </row>
    <row r="1094" spans="1:10" x14ac:dyDescent="0.25">
      <c r="A1094" s="4" t="s">
        <v>90</v>
      </c>
      <c r="B1094" s="4">
        <v>329</v>
      </c>
      <c r="C1094" s="4" t="s">
        <v>2843</v>
      </c>
      <c r="D1094" s="4">
        <v>7130777</v>
      </c>
      <c r="E1094" s="4" t="s">
        <v>2844</v>
      </c>
      <c r="F1094" s="4" t="s">
        <v>99</v>
      </c>
      <c r="G1094" s="4" t="s">
        <v>2845</v>
      </c>
      <c r="H1094" s="5">
        <v>45056</v>
      </c>
      <c r="I1094" s="6">
        <v>0.31875000000000003</v>
      </c>
      <c r="J1094" s="8">
        <v>72.487499999999997</v>
      </c>
    </row>
    <row r="1095" spans="1:10" x14ac:dyDescent="0.25">
      <c r="A1095" s="4" t="s">
        <v>90</v>
      </c>
      <c r="B1095" s="4">
        <v>329</v>
      </c>
      <c r="C1095" s="4" t="s">
        <v>2846</v>
      </c>
      <c r="D1095" s="4">
        <v>6163729</v>
      </c>
      <c r="E1095" s="4" t="s">
        <v>2756</v>
      </c>
      <c r="F1095" s="4" t="s">
        <v>221</v>
      </c>
      <c r="G1095" s="4" t="s">
        <v>2847</v>
      </c>
      <c r="H1095" s="5">
        <v>45055</v>
      </c>
      <c r="I1095" s="6">
        <v>0.78125</v>
      </c>
      <c r="J1095" s="8">
        <v>72.487499999999997</v>
      </c>
    </row>
    <row r="1096" spans="1:10" x14ac:dyDescent="0.25">
      <c r="A1096" s="4" t="s">
        <v>90</v>
      </c>
      <c r="B1096" s="4">
        <v>329</v>
      </c>
      <c r="C1096" s="4" t="s">
        <v>2848</v>
      </c>
      <c r="D1096" s="4">
        <v>7115210</v>
      </c>
      <c r="E1096" s="4" t="s">
        <v>2849</v>
      </c>
      <c r="F1096" s="4" t="s">
        <v>93</v>
      </c>
      <c r="G1096" s="4" t="s">
        <v>2850</v>
      </c>
      <c r="H1096" s="5">
        <v>45055</v>
      </c>
      <c r="I1096" s="6">
        <v>0.71319444444444446</v>
      </c>
      <c r="J1096" s="8">
        <v>72.524305555555557</v>
      </c>
    </row>
    <row r="1097" spans="1:10" x14ac:dyDescent="0.25">
      <c r="A1097" s="4" t="s">
        <v>90</v>
      </c>
      <c r="B1097" s="4">
        <v>329</v>
      </c>
      <c r="C1097" s="4" t="s">
        <v>2851</v>
      </c>
      <c r="D1097" s="4">
        <v>6593103</v>
      </c>
      <c r="E1097" s="4" t="s">
        <v>2852</v>
      </c>
      <c r="F1097" s="4" t="s">
        <v>112</v>
      </c>
      <c r="G1097" s="4" t="s">
        <v>2853</v>
      </c>
      <c r="H1097" s="5">
        <v>45055</v>
      </c>
      <c r="I1097" s="6">
        <v>0.71111111111111114</v>
      </c>
      <c r="J1097" s="8">
        <v>72.526388888888889</v>
      </c>
    </row>
    <row r="1098" spans="1:10" x14ac:dyDescent="0.25">
      <c r="A1098" s="4" t="s">
        <v>90</v>
      </c>
      <c r="B1098" s="4">
        <v>329</v>
      </c>
      <c r="C1098" s="4" t="s">
        <v>2854</v>
      </c>
      <c r="D1098" s="4">
        <v>7121295</v>
      </c>
      <c r="E1098" s="4" t="s">
        <v>2855</v>
      </c>
      <c r="F1098" s="4" t="s">
        <v>99</v>
      </c>
      <c r="G1098" s="4" t="s">
        <v>2856</v>
      </c>
      <c r="H1098" s="5">
        <v>45055</v>
      </c>
      <c r="I1098" s="6">
        <v>0.7104166666666667</v>
      </c>
      <c r="J1098" s="8">
        <v>72.527083333333337</v>
      </c>
    </row>
    <row r="1099" spans="1:10" x14ac:dyDescent="0.25">
      <c r="A1099" s="4" t="s">
        <v>90</v>
      </c>
      <c r="B1099" s="4">
        <v>329</v>
      </c>
      <c r="C1099" s="4" t="s">
        <v>2857</v>
      </c>
      <c r="D1099" s="4">
        <v>6578382</v>
      </c>
      <c r="E1099" s="4" t="s">
        <v>2564</v>
      </c>
      <c r="F1099" s="4" t="s">
        <v>221</v>
      </c>
      <c r="G1099" s="4" t="s">
        <v>2858</v>
      </c>
      <c r="H1099" s="5">
        <v>45055</v>
      </c>
      <c r="I1099" s="6">
        <v>0.70000000000000007</v>
      </c>
      <c r="J1099" s="8">
        <v>72.53680555555556</v>
      </c>
    </row>
    <row r="1100" spans="1:10" x14ac:dyDescent="0.25">
      <c r="A1100" s="4" t="s">
        <v>90</v>
      </c>
      <c r="B1100" s="4">
        <v>329</v>
      </c>
      <c r="C1100" s="4" t="s">
        <v>2859</v>
      </c>
      <c r="D1100" s="4">
        <v>6139907</v>
      </c>
      <c r="E1100" s="4" t="s">
        <v>2860</v>
      </c>
      <c r="F1100" s="4" t="s">
        <v>221</v>
      </c>
      <c r="G1100" s="4" t="s">
        <v>2861</v>
      </c>
      <c r="H1100" s="5">
        <v>45055</v>
      </c>
      <c r="I1100" s="6">
        <v>6.8749999999999992E-2</v>
      </c>
      <c r="J1100" s="8">
        <v>72.82083333333334</v>
      </c>
    </row>
    <row r="1101" spans="1:10" x14ac:dyDescent="0.25">
      <c r="A1101" s="4" t="s">
        <v>90</v>
      </c>
      <c r="B1101" s="4">
        <v>329</v>
      </c>
      <c r="C1101" s="4" t="s">
        <v>2862</v>
      </c>
      <c r="D1101" s="4">
        <v>7104972</v>
      </c>
      <c r="E1101" s="4" t="s">
        <v>2863</v>
      </c>
      <c r="F1101" s="4" t="s">
        <v>99</v>
      </c>
      <c r="G1101" s="4" t="s">
        <v>2864</v>
      </c>
      <c r="H1101" s="5">
        <v>45054</v>
      </c>
      <c r="I1101" s="6">
        <v>0.74513888888888891</v>
      </c>
      <c r="J1101" s="8">
        <v>72.825000000000003</v>
      </c>
    </row>
    <row r="1102" spans="1:10" x14ac:dyDescent="0.25">
      <c r="A1102" s="4" t="s">
        <v>90</v>
      </c>
      <c r="B1102" s="4">
        <v>329</v>
      </c>
      <c r="C1102" s="4" t="s">
        <v>2865</v>
      </c>
      <c r="D1102" s="4">
        <v>6581101</v>
      </c>
      <c r="E1102" s="4" t="s">
        <v>2800</v>
      </c>
      <c r="F1102" s="4" t="s">
        <v>93</v>
      </c>
      <c r="G1102" s="4" t="s">
        <v>2801</v>
      </c>
      <c r="H1102" s="5">
        <v>45054</v>
      </c>
      <c r="I1102" s="6">
        <v>0.5541666666666667</v>
      </c>
      <c r="J1102" s="8">
        <v>72.985416666666666</v>
      </c>
    </row>
    <row r="1103" spans="1:10" x14ac:dyDescent="0.25">
      <c r="A1103" s="4" t="s">
        <v>90</v>
      </c>
      <c r="B1103" s="4">
        <v>329</v>
      </c>
      <c r="C1103" s="4" t="s">
        <v>2866</v>
      </c>
      <c r="D1103" s="4">
        <v>6411866</v>
      </c>
      <c r="E1103" s="4" t="s">
        <v>2867</v>
      </c>
      <c r="F1103" s="4" t="s">
        <v>221</v>
      </c>
      <c r="G1103" s="4" t="s">
        <v>2868</v>
      </c>
      <c r="H1103" s="5">
        <v>45054</v>
      </c>
      <c r="I1103" s="6">
        <v>0.53888888888888886</v>
      </c>
      <c r="J1103" s="8">
        <v>73</v>
      </c>
    </row>
    <row r="1104" spans="1:10" x14ac:dyDescent="0.25">
      <c r="A1104" s="4" t="s">
        <v>90</v>
      </c>
      <c r="B1104" s="4">
        <v>329</v>
      </c>
      <c r="C1104" s="4" t="s">
        <v>2869</v>
      </c>
      <c r="D1104" s="4">
        <v>6456580</v>
      </c>
      <c r="E1104" s="4" t="s">
        <v>773</v>
      </c>
      <c r="F1104" s="4" t="s">
        <v>221</v>
      </c>
      <c r="G1104" s="4" t="s">
        <v>2870</v>
      </c>
      <c r="H1104" s="5">
        <v>45052</v>
      </c>
      <c r="I1104" s="6">
        <v>0.68125000000000002</v>
      </c>
      <c r="J1104" s="8">
        <v>73.154166666666669</v>
      </c>
    </row>
    <row r="1105" spans="1:10" x14ac:dyDescent="0.25">
      <c r="A1105" s="4" t="s">
        <v>90</v>
      </c>
      <c r="B1105" s="4">
        <v>329</v>
      </c>
      <c r="C1105" s="4" t="s">
        <v>2871</v>
      </c>
      <c r="D1105" s="4">
        <v>6458649</v>
      </c>
      <c r="E1105" s="4" t="s">
        <v>2872</v>
      </c>
      <c r="F1105" s="4" t="s">
        <v>221</v>
      </c>
      <c r="G1105" s="4" t="s">
        <v>2873</v>
      </c>
      <c r="H1105" s="5">
        <v>45052</v>
      </c>
      <c r="I1105" s="6">
        <v>0.50486111111111109</v>
      </c>
      <c r="J1105" s="8">
        <v>73.154166666666669</v>
      </c>
    </row>
    <row r="1106" spans="1:10" x14ac:dyDescent="0.25">
      <c r="A1106" s="4" t="s">
        <v>90</v>
      </c>
      <c r="B1106" s="4">
        <v>329</v>
      </c>
      <c r="C1106" s="4" t="s">
        <v>2874</v>
      </c>
      <c r="D1106" s="4">
        <v>6437248</v>
      </c>
      <c r="E1106" s="4" t="s">
        <v>2656</v>
      </c>
      <c r="F1106" s="4" t="s">
        <v>221</v>
      </c>
      <c r="G1106" s="4" t="s">
        <v>2875</v>
      </c>
      <c r="H1106" s="5">
        <v>45052</v>
      </c>
      <c r="I1106" s="6">
        <v>0.16458333333333333</v>
      </c>
      <c r="J1106" s="8">
        <v>73.154166666666669</v>
      </c>
    </row>
    <row r="1107" spans="1:10" x14ac:dyDescent="0.25">
      <c r="A1107" s="4" t="s">
        <v>90</v>
      </c>
      <c r="B1107" s="4">
        <v>329</v>
      </c>
      <c r="C1107" s="4" t="s">
        <v>2876</v>
      </c>
      <c r="D1107" s="4">
        <v>7110784</v>
      </c>
      <c r="E1107" s="4" t="s">
        <v>2877</v>
      </c>
      <c r="F1107" s="4" t="s">
        <v>62</v>
      </c>
      <c r="G1107" s="4" t="s">
        <v>2878</v>
      </c>
      <c r="H1107" s="5">
        <v>45051</v>
      </c>
      <c r="I1107" s="6">
        <v>0.92986111111111114</v>
      </c>
      <c r="J1107" s="8">
        <v>73.154166666666669</v>
      </c>
    </row>
    <row r="1108" spans="1:10" x14ac:dyDescent="0.25">
      <c r="A1108" s="4" t="s">
        <v>90</v>
      </c>
      <c r="B1108" s="4">
        <v>329</v>
      </c>
      <c r="C1108" s="4" t="s">
        <v>2879</v>
      </c>
      <c r="D1108" s="4">
        <v>6137110</v>
      </c>
      <c r="E1108" s="4" t="s">
        <v>2880</v>
      </c>
      <c r="F1108" s="4" t="s">
        <v>93</v>
      </c>
      <c r="G1108" s="4" t="s">
        <v>2881</v>
      </c>
      <c r="H1108" s="5">
        <v>45051</v>
      </c>
      <c r="I1108" s="6">
        <v>0.6479166666666667</v>
      </c>
      <c r="J1108" s="8">
        <v>73.245138888888889</v>
      </c>
    </row>
    <row r="1109" spans="1:10" x14ac:dyDescent="0.25">
      <c r="A1109" s="4" t="s">
        <v>90</v>
      </c>
      <c r="B1109" s="4">
        <v>329</v>
      </c>
      <c r="C1109" s="4" t="s">
        <v>2882</v>
      </c>
      <c r="D1109" s="4">
        <v>7111091</v>
      </c>
      <c r="E1109" s="4" t="s">
        <v>2139</v>
      </c>
      <c r="F1109" s="4" t="s">
        <v>99</v>
      </c>
      <c r="G1109" s="4" t="s">
        <v>2883</v>
      </c>
      <c r="H1109" s="5">
        <v>45051</v>
      </c>
      <c r="I1109" s="6">
        <v>0.59652777777777777</v>
      </c>
      <c r="J1109" s="8">
        <v>73.297222222222231</v>
      </c>
    </row>
    <row r="1110" spans="1:10" x14ac:dyDescent="0.25">
      <c r="A1110" s="4" t="s">
        <v>90</v>
      </c>
      <c r="B1110" s="4">
        <v>329</v>
      </c>
      <c r="C1110" s="4" t="s">
        <v>2884</v>
      </c>
      <c r="D1110" s="4">
        <v>6350018</v>
      </c>
      <c r="E1110" s="4" t="s">
        <v>2885</v>
      </c>
      <c r="F1110" s="4" t="s">
        <v>62</v>
      </c>
      <c r="G1110" s="4" t="s">
        <v>2886</v>
      </c>
      <c r="H1110" s="5">
        <v>45051</v>
      </c>
      <c r="I1110" s="6">
        <v>0.4770833333333333</v>
      </c>
      <c r="J1110" s="8">
        <v>73.395138888888894</v>
      </c>
    </row>
    <row r="1111" spans="1:10" x14ac:dyDescent="0.25">
      <c r="A1111" s="4" t="s">
        <v>90</v>
      </c>
      <c r="B1111" s="4">
        <v>329</v>
      </c>
      <c r="C1111" s="4" t="s">
        <v>2887</v>
      </c>
      <c r="D1111" s="4">
        <v>6595704</v>
      </c>
      <c r="E1111" s="4" t="s">
        <v>2775</v>
      </c>
      <c r="F1111" s="4" t="s">
        <v>221</v>
      </c>
      <c r="G1111" s="4" t="s">
        <v>2888</v>
      </c>
      <c r="H1111" s="5">
        <v>45051</v>
      </c>
      <c r="I1111" s="6">
        <v>6.3888888888888884E-2</v>
      </c>
      <c r="J1111" s="8">
        <v>73.487499999999997</v>
      </c>
    </row>
    <row r="1112" spans="1:10" x14ac:dyDescent="0.25">
      <c r="A1112" s="4" t="s">
        <v>90</v>
      </c>
      <c r="B1112" s="4">
        <v>329</v>
      </c>
      <c r="C1112" s="4" t="s">
        <v>2889</v>
      </c>
      <c r="D1112" s="4">
        <v>6584954</v>
      </c>
      <c r="E1112" s="4" t="s">
        <v>2890</v>
      </c>
      <c r="F1112" s="4" t="s">
        <v>112</v>
      </c>
      <c r="G1112" s="4" t="s">
        <v>2891</v>
      </c>
      <c r="H1112" s="5">
        <v>45050</v>
      </c>
      <c r="I1112" s="6">
        <v>0.63541666666666663</v>
      </c>
      <c r="J1112" s="8">
        <v>73.591666666666669</v>
      </c>
    </row>
    <row r="1113" spans="1:10" x14ac:dyDescent="0.25">
      <c r="A1113" s="4" t="s">
        <v>90</v>
      </c>
      <c r="B1113" s="4">
        <v>329</v>
      </c>
      <c r="C1113" s="4" t="s">
        <v>2892</v>
      </c>
      <c r="D1113" s="4">
        <v>7127689</v>
      </c>
      <c r="E1113" s="4" t="s">
        <v>2893</v>
      </c>
      <c r="F1113" s="4" t="s">
        <v>99</v>
      </c>
      <c r="G1113" s="4" t="s">
        <v>2894</v>
      </c>
      <c r="H1113" s="5">
        <v>45050</v>
      </c>
      <c r="I1113" s="6">
        <v>0.48888888888888887</v>
      </c>
      <c r="J1113" s="8">
        <v>73.717361111111117</v>
      </c>
    </row>
    <row r="1114" spans="1:10" x14ac:dyDescent="0.25">
      <c r="A1114" s="4" t="s">
        <v>90</v>
      </c>
      <c r="B1114" s="4">
        <v>329</v>
      </c>
      <c r="C1114" s="4" t="s">
        <v>2895</v>
      </c>
      <c r="D1114" s="4">
        <v>6551993</v>
      </c>
      <c r="E1114" s="4" t="s">
        <v>2896</v>
      </c>
      <c r="F1114" s="4" t="s">
        <v>221</v>
      </c>
      <c r="G1114" s="4" t="s">
        <v>2897</v>
      </c>
      <c r="H1114" s="5">
        <v>45050</v>
      </c>
      <c r="I1114" s="6">
        <v>0.47361111111111115</v>
      </c>
      <c r="J1114" s="8">
        <v>73.732638888888886</v>
      </c>
    </row>
    <row r="1115" spans="1:10" x14ac:dyDescent="0.25">
      <c r="A1115" s="4" t="s">
        <v>90</v>
      </c>
      <c r="B1115" s="4">
        <v>329</v>
      </c>
      <c r="C1115" s="4" t="s">
        <v>2898</v>
      </c>
      <c r="D1115" s="4">
        <v>6598912</v>
      </c>
      <c r="E1115" s="4" t="s">
        <v>2899</v>
      </c>
      <c r="F1115" s="4" t="s">
        <v>93</v>
      </c>
      <c r="G1115" s="4" t="s">
        <v>94</v>
      </c>
      <c r="H1115" s="5">
        <v>45049</v>
      </c>
      <c r="I1115" s="6">
        <v>0.84236111111111101</v>
      </c>
      <c r="J1115" s="8">
        <v>73.82083333333334</v>
      </c>
    </row>
    <row r="1116" spans="1:10" x14ac:dyDescent="0.25">
      <c r="A1116" s="4" t="s">
        <v>90</v>
      </c>
      <c r="B1116" s="4">
        <v>329</v>
      </c>
      <c r="C1116" s="4" t="s">
        <v>2900</v>
      </c>
      <c r="D1116" s="4">
        <v>6526563</v>
      </c>
      <c r="E1116" s="4" t="s">
        <v>1935</v>
      </c>
      <c r="F1116" s="4" t="s">
        <v>62</v>
      </c>
      <c r="G1116" s="4" t="s">
        <v>2901</v>
      </c>
      <c r="H1116" s="5">
        <v>45049</v>
      </c>
      <c r="I1116" s="6">
        <v>0.75347222222222221</v>
      </c>
      <c r="J1116" s="8">
        <v>73.82083333333334</v>
      </c>
    </row>
    <row r="1117" spans="1:10" x14ac:dyDescent="0.25">
      <c r="A1117" s="4" t="s">
        <v>90</v>
      </c>
      <c r="B1117" s="4">
        <v>329</v>
      </c>
      <c r="C1117" s="4" t="s">
        <v>2902</v>
      </c>
      <c r="D1117" s="4">
        <v>6537459</v>
      </c>
      <c r="E1117" s="4" t="s">
        <v>1195</v>
      </c>
      <c r="F1117" s="4" t="s">
        <v>170</v>
      </c>
      <c r="G1117" s="4" t="s">
        <v>2903</v>
      </c>
      <c r="H1117" s="5">
        <v>45049</v>
      </c>
      <c r="I1117" s="6">
        <v>0.67361111111111116</v>
      </c>
      <c r="J1117" s="8">
        <v>73.893749999999997</v>
      </c>
    </row>
    <row r="1118" spans="1:10" x14ac:dyDescent="0.25">
      <c r="A1118" s="4" t="s">
        <v>90</v>
      </c>
      <c r="B1118" s="4">
        <v>329</v>
      </c>
      <c r="C1118" s="4" t="s">
        <v>2904</v>
      </c>
      <c r="D1118" s="4">
        <v>7121488</v>
      </c>
      <c r="E1118" s="4" t="s">
        <v>2071</v>
      </c>
      <c r="F1118" s="4" t="s">
        <v>62</v>
      </c>
      <c r="G1118" s="4" t="s">
        <v>2905</v>
      </c>
      <c r="H1118" s="5">
        <v>45048</v>
      </c>
      <c r="I1118" s="6">
        <v>0.76597222222222217</v>
      </c>
      <c r="J1118" s="8">
        <v>74.154166666666669</v>
      </c>
    </row>
    <row r="1119" spans="1:10" x14ac:dyDescent="0.25">
      <c r="A1119" s="4" t="s">
        <v>90</v>
      </c>
      <c r="B1119" s="4">
        <v>329</v>
      </c>
      <c r="C1119" s="4" t="s">
        <v>2906</v>
      </c>
      <c r="D1119" s="4">
        <v>6094104</v>
      </c>
      <c r="E1119" s="4" t="s">
        <v>2907</v>
      </c>
      <c r="F1119" s="4" t="s">
        <v>62</v>
      </c>
      <c r="G1119" s="4" t="s">
        <v>2908</v>
      </c>
      <c r="H1119" s="5">
        <v>45048</v>
      </c>
      <c r="I1119" s="6">
        <v>0.69236111111111109</v>
      </c>
      <c r="J1119" s="8">
        <v>74.211805555555557</v>
      </c>
    </row>
    <row r="1120" spans="1:10" x14ac:dyDescent="0.25">
      <c r="A1120" s="4" t="s">
        <v>90</v>
      </c>
      <c r="B1120" s="4">
        <v>329</v>
      </c>
      <c r="C1120" s="4" t="s">
        <v>2909</v>
      </c>
      <c r="D1120" s="4">
        <v>6482566</v>
      </c>
      <c r="E1120" s="4" t="s">
        <v>2910</v>
      </c>
      <c r="F1120" s="4" t="s">
        <v>99</v>
      </c>
      <c r="G1120" s="4" t="s">
        <v>2911</v>
      </c>
      <c r="H1120" s="5">
        <v>45048</v>
      </c>
      <c r="I1120" s="6">
        <v>0.5854166666666667</v>
      </c>
      <c r="J1120" s="8">
        <v>74.308333333333337</v>
      </c>
    </row>
    <row r="1121" spans="1:10" x14ac:dyDescent="0.25">
      <c r="A1121" s="4" t="s">
        <v>90</v>
      </c>
      <c r="B1121" s="4">
        <v>329</v>
      </c>
      <c r="C1121" s="4" t="s">
        <v>2912</v>
      </c>
      <c r="D1121" s="4">
        <v>7118709</v>
      </c>
      <c r="E1121" s="4" t="s">
        <v>2913</v>
      </c>
      <c r="F1121" s="4" t="s">
        <v>221</v>
      </c>
      <c r="G1121" s="4" t="s">
        <v>2914</v>
      </c>
      <c r="H1121" s="5">
        <v>45047</v>
      </c>
      <c r="I1121" s="6">
        <v>0.98541666666666661</v>
      </c>
      <c r="J1121" s="8">
        <v>74.487499999999997</v>
      </c>
    </row>
    <row r="1122" spans="1:10" x14ac:dyDescent="0.25">
      <c r="A1122" s="4" t="s">
        <v>90</v>
      </c>
      <c r="B1122" s="4">
        <v>329</v>
      </c>
      <c r="C1122" s="4" t="s">
        <v>2915</v>
      </c>
      <c r="D1122" s="4">
        <v>6581612</v>
      </c>
      <c r="E1122" s="4" t="s">
        <v>2916</v>
      </c>
      <c r="F1122" s="4" t="s">
        <v>170</v>
      </c>
      <c r="G1122" s="4" t="s">
        <v>2917</v>
      </c>
      <c r="H1122" s="5">
        <v>45047</v>
      </c>
      <c r="I1122" s="6">
        <v>0.69513888888888886</v>
      </c>
      <c r="J1122" s="8">
        <v>74.542361111111106</v>
      </c>
    </row>
    <row r="1123" spans="1:10" x14ac:dyDescent="0.25">
      <c r="A1123" s="4" t="s">
        <v>90</v>
      </c>
      <c r="B1123" s="4">
        <v>329</v>
      </c>
      <c r="C1123" s="4" t="s">
        <v>2918</v>
      </c>
      <c r="D1123" s="4">
        <v>7072685</v>
      </c>
      <c r="E1123" s="4" t="s">
        <v>2919</v>
      </c>
      <c r="F1123" s="4" t="s">
        <v>99</v>
      </c>
      <c r="G1123" s="4" t="s">
        <v>2920</v>
      </c>
      <c r="H1123" s="5">
        <v>45047</v>
      </c>
      <c r="I1123" s="6">
        <v>0.69305555555555554</v>
      </c>
      <c r="J1123" s="8">
        <v>74.543750000000003</v>
      </c>
    </row>
    <row r="1124" spans="1:10" x14ac:dyDescent="0.25">
      <c r="A1124" s="4" t="s">
        <v>90</v>
      </c>
      <c r="B1124" s="4">
        <v>329</v>
      </c>
      <c r="C1124" s="4" t="s">
        <v>2921</v>
      </c>
      <c r="D1124" s="4">
        <v>6581612</v>
      </c>
      <c r="E1124" s="4" t="s">
        <v>2916</v>
      </c>
      <c r="F1124" s="4" t="s">
        <v>62</v>
      </c>
      <c r="G1124" s="4" t="s">
        <v>167</v>
      </c>
      <c r="H1124" s="5">
        <v>45047</v>
      </c>
      <c r="I1124" s="6">
        <v>0.69166666666666676</v>
      </c>
      <c r="J1124" s="8">
        <v>74.545833333333334</v>
      </c>
    </row>
    <row r="1125" spans="1:10" x14ac:dyDescent="0.25">
      <c r="A1125" s="4" t="s">
        <v>90</v>
      </c>
      <c r="B1125" s="4">
        <v>329</v>
      </c>
      <c r="C1125" s="4" t="s">
        <v>2922</v>
      </c>
      <c r="D1125" s="4">
        <v>6572282</v>
      </c>
      <c r="E1125" s="4" t="s">
        <v>322</v>
      </c>
      <c r="F1125" s="4" t="s">
        <v>192</v>
      </c>
      <c r="G1125" s="4" t="s">
        <v>2923</v>
      </c>
      <c r="H1125" s="5">
        <v>45047</v>
      </c>
      <c r="I1125" s="6">
        <v>0.53194444444444444</v>
      </c>
      <c r="J1125" s="8">
        <v>74.674305555555563</v>
      </c>
    </row>
    <row r="1126" spans="1:10" x14ac:dyDescent="0.25">
      <c r="A1126" s="4" t="s">
        <v>90</v>
      </c>
      <c r="B1126" s="4">
        <v>329</v>
      </c>
      <c r="C1126" s="4" t="s">
        <v>2924</v>
      </c>
      <c r="D1126" s="4">
        <v>6437693</v>
      </c>
      <c r="E1126" s="4" t="s">
        <v>2403</v>
      </c>
      <c r="F1126" s="4" t="s">
        <v>170</v>
      </c>
      <c r="G1126" s="4" t="s">
        <v>2925</v>
      </c>
      <c r="H1126" s="5">
        <v>45047</v>
      </c>
      <c r="I1126" s="6">
        <v>0.51180555555555551</v>
      </c>
      <c r="J1126" s="8">
        <v>74.694444444444443</v>
      </c>
    </row>
    <row r="1127" spans="1:10" x14ac:dyDescent="0.25">
      <c r="A1127" s="4" t="s">
        <v>90</v>
      </c>
      <c r="B1127" s="4">
        <v>329</v>
      </c>
      <c r="C1127" s="4" t="s">
        <v>2926</v>
      </c>
      <c r="D1127" s="4">
        <v>6482251</v>
      </c>
      <c r="E1127" s="4" t="s">
        <v>2927</v>
      </c>
      <c r="F1127" s="4" t="s">
        <v>221</v>
      </c>
      <c r="G1127" s="4" t="s">
        <v>2928</v>
      </c>
      <c r="H1127" s="5">
        <v>45047</v>
      </c>
      <c r="I1127" s="6">
        <v>0.48680555555555555</v>
      </c>
      <c r="J1127" s="8">
        <v>74.719444444444449</v>
      </c>
    </row>
    <row r="1128" spans="1:10" x14ac:dyDescent="0.25">
      <c r="A1128" s="4" t="s">
        <v>90</v>
      </c>
      <c r="B1128" s="4">
        <v>329</v>
      </c>
      <c r="C1128" s="4" t="s">
        <v>2929</v>
      </c>
      <c r="D1128" s="4">
        <v>6330272</v>
      </c>
      <c r="E1128" s="4" t="s">
        <v>2930</v>
      </c>
      <c r="F1128" s="4" t="s">
        <v>62</v>
      </c>
      <c r="G1128" s="4" t="s">
        <v>1521</v>
      </c>
      <c r="H1128" s="5">
        <v>45045</v>
      </c>
      <c r="I1128" s="6">
        <v>0.71388888888888891</v>
      </c>
      <c r="J1128" s="8">
        <v>74.82083333333334</v>
      </c>
    </row>
    <row r="1129" spans="1:10" x14ac:dyDescent="0.25">
      <c r="A1129" s="4" t="s">
        <v>90</v>
      </c>
      <c r="B1129" s="4">
        <v>329</v>
      </c>
      <c r="C1129" s="4" t="s">
        <v>2931</v>
      </c>
      <c r="D1129" s="4">
        <v>6338315</v>
      </c>
      <c r="E1129" s="4" t="s">
        <v>2932</v>
      </c>
      <c r="F1129" s="4" t="s">
        <v>62</v>
      </c>
      <c r="G1129" s="4" t="s">
        <v>2933</v>
      </c>
      <c r="H1129" s="5">
        <v>45045</v>
      </c>
      <c r="I1129" s="6">
        <v>5.4166666666666669E-2</v>
      </c>
      <c r="J1129" s="8">
        <v>74.82083333333334</v>
      </c>
    </row>
    <row r="1130" spans="1:10" x14ac:dyDescent="0.25">
      <c r="A1130" s="4" t="s">
        <v>90</v>
      </c>
      <c r="B1130" s="4">
        <v>329</v>
      </c>
      <c r="C1130" s="4" t="s">
        <v>2934</v>
      </c>
      <c r="D1130" s="4">
        <v>6571199</v>
      </c>
      <c r="E1130" s="4" t="s">
        <v>2935</v>
      </c>
      <c r="F1130" s="4" t="s">
        <v>221</v>
      </c>
      <c r="G1130" s="4" t="s">
        <v>2936</v>
      </c>
      <c r="H1130" s="5">
        <v>45044</v>
      </c>
      <c r="I1130" s="6">
        <v>0.94027777777777777</v>
      </c>
      <c r="J1130" s="8">
        <v>74.82083333333334</v>
      </c>
    </row>
    <row r="1131" spans="1:10" x14ac:dyDescent="0.25">
      <c r="A1131" s="4" t="s">
        <v>90</v>
      </c>
      <c r="B1131" s="4">
        <v>329</v>
      </c>
      <c r="C1131" s="4" t="s">
        <v>2937</v>
      </c>
      <c r="D1131" s="4">
        <v>6595704</v>
      </c>
      <c r="E1131" s="4" t="s">
        <v>2775</v>
      </c>
      <c r="F1131" s="4" t="s">
        <v>221</v>
      </c>
      <c r="G1131" s="4" t="s">
        <v>2938</v>
      </c>
      <c r="H1131" s="5">
        <v>45044</v>
      </c>
      <c r="I1131" s="6">
        <v>0.68125000000000002</v>
      </c>
      <c r="J1131" s="8">
        <v>74.888888888888886</v>
      </c>
    </row>
    <row r="1132" spans="1:10" x14ac:dyDescent="0.25">
      <c r="A1132" s="4" t="s">
        <v>90</v>
      </c>
      <c r="B1132" s="4">
        <v>329</v>
      </c>
      <c r="C1132" s="4" t="s">
        <v>2939</v>
      </c>
      <c r="D1132" s="4">
        <v>7130777</v>
      </c>
      <c r="E1132" s="4" t="s">
        <v>2844</v>
      </c>
      <c r="F1132" s="4" t="s">
        <v>103</v>
      </c>
      <c r="G1132" s="4" t="s">
        <v>2940</v>
      </c>
      <c r="H1132" s="5">
        <v>45044</v>
      </c>
      <c r="I1132" s="6">
        <v>0.38611111111111113</v>
      </c>
      <c r="J1132" s="8">
        <v>75.15347222222222</v>
      </c>
    </row>
    <row r="1133" spans="1:10" x14ac:dyDescent="0.25">
      <c r="A1133" s="4" t="s">
        <v>90</v>
      </c>
      <c r="B1133" s="4">
        <v>329</v>
      </c>
      <c r="C1133" s="4" t="s">
        <v>2941</v>
      </c>
      <c r="D1133" s="4">
        <v>6578924</v>
      </c>
      <c r="E1133" s="4" t="s">
        <v>2942</v>
      </c>
      <c r="F1133" s="4" t="s">
        <v>99</v>
      </c>
      <c r="G1133" s="4" t="s">
        <v>2943</v>
      </c>
      <c r="H1133" s="5">
        <v>45043</v>
      </c>
      <c r="I1133" s="6">
        <v>0.73541666666666661</v>
      </c>
      <c r="J1133" s="8">
        <v>75.168750000000003</v>
      </c>
    </row>
    <row r="1134" spans="1:10" x14ac:dyDescent="0.25">
      <c r="A1134" s="4" t="s">
        <v>90</v>
      </c>
      <c r="B1134" s="4">
        <v>329</v>
      </c>
      <c r="C1134" s="4" t="s">
        <v>2944</v>
      </c>
      <c r="D1134" s="4">
        <v>6055223</v>
      </c>
      <c r="E1134" s="4" t="s">
        <v>2945</v>
      </c>
      <c r="F1134" s="4" t="s">
        <v>93</v>
      </c>
      <c r="G1134" s="4" t="s">
        <v>2946</v>
      </c>
      <c r="H1134" s="5">
        <v>45043</v>
      </c>
      <c r="I1134" s="6">
        <v>0.5854166666666667</v>
      </c>
      <c r="J1134" s="8">
        <v>75.308333333333337</v>
      </c>
    </row>
    <row r="1135" spans="1:10" x14ac:dyDescent="0.25">
      <c r="A1135" s="4" t="s">
        <v>90</v>
      </c>
      <c r="B1135" s="4">
        <v>329</v>
      </c>
      <c r="C1135" s="4" t="s">
        <v>2947</v>
      </c>
      <c r="D1135" s="4">
        <v>7114974</v>
      </c>
      <c r="E1135" s="4" t="s">
        <v>2948</v>
      </c>
      <c r="F1135" s="4" t="s">
        <v>103</v>
      </c>
      <c r="G1135" s="4" t="s">
        <v>2949</v>
      </c>
      <c r="H1135" s="5">
        <v>45043</v>
      </c>
      <c r="I1135" s="6">
        <v>0.30486111111111108</v>
      </c>
      <c r="J1135" s="8">
        <v>75.487499999999997</v>
      </c>
    </row>
    <row r="1136" spans="1:10" x14ac:dyDescent="0.25">
      <c r="A1136" s="4" t="s">
        <v>90</v>
      </c>
      <c r="B1136" s="4">
        <v>329</v>
      </c>
      <c r="C1136" s="4" t="s">
        <v>2950</v>
      </c>
      <c r="D1136" s="4">
        <v>7151413</v>
      </c>
      <c r="E1136" s="4" t="s">
        <v>1679</v>
      </c>
      <c r="F1136" s="4" t="s">
        <v>99</v>
      </c>
      <c r="G1136" s="4" t="s">
        <v>2951</v>
      </c>
      <c r="H1136" s="5">
        <v>45042</v>
      </c>
      <c r="I1136" s="6">
        <v>0.91666666666666663</v>
      </c>
      <c r="J1136" s="8">
        <v>75.487499999999997</v>
      </c>
    </row>
    <row r="1137" spans="1:10" x14ac:dyDescent="0.25">
      <c r="A1137" s="4" t="s">
        <v>90</v>
      </c>
      <c r="B1137" s="4">
        <v>329</v>
      </c>
      <c r="C1137" s="4" t="s">
        <v>2952</v>
      </c>
      <c r="D1137" s="4">
        <v>7111764</v>
      </c>
      <c r="E1137" s="4" t="s">
        <v>2762</v>
      </c>
      <c r="F1137" s="4" t="s">
        <v>99</v>
      </c>
      <c r="G1137" s="4" t="s">
        <v>2953</v>
      </c>
      <c r="H1137" s="5">
        <v>45042</v>
      </c>
      <c r="I1137" s="6">
        <v>0.87708333333333333</v>
      </c>
      <c r="J1137" s="8">
        <v>75.487499999999997</v>
      </c>
    </row>
    <row r="1138" spans="1:10" x14ac:dyDescent="0.25">
      <c r="A1138" s="4" t="s">
        <v>90</v>
      </c>
      <c r="B1138" s="4">
        <v>329</v>
      </c>
      <c r="C1138" s="4" t="s">
        <v>2954</v>
      </c>
      <c r="D1138" s="4">
        <v>6584922</v>
      </c>
      <c r="E1138" s="4" t="s">
        <v>2955</v>
      </c>
      <c r="F1138" s="4" t="s">
        <v>99</v>
      </c>
      <c r="G1138" s="4" t="s">
        <v>2956</v>
      </c>
      <c r="H1138" s="5">
        <v>45042</v>
      </c>
      <c r="I1138" s="6">
        <v>0.64374999999999993</v>
      </c>
      <c r="J1138" s="8">
        <v>75.583333333333329</v>
      </c>
    </row>
    <row r="1139" spans="1:10" x14ac:dyDescent="0.25">
      <c r="A1139" s="4" t="s">
        <v>90</v>
      </c>
      <c r="B1139" s="4">
        <v>329</v>
      </c>
      <c r="C1139" s="4" t="s">
        <v>2957</v>
      </c>
      <c r="D1139" s="4">
        <v>7074679</v>
      </c>
      <c r="E1139" s="4" t="s">
        <v>2958</v>
      </c>
      <c r="F1139" s="4" t="s">
        <v>221</v>
      </c>
      <c r="G1139" s="4" t="s">
        <v>2959</v>
      </c>
      <c r="H1139" s="5">
        <v>45042</v>
      </c>
      <c r="I1139" s="6">
        <v>0.48888888888888887</v>
      </c>
      <c r="J1139" s="8">
        <v>75.717361111111117</v>
      </c>
    </row>
    <row r="1140" spans="1:10" x14ac:dyDescent="0.25">
      <c r="A1140" s="4" t="s">
        <v>90</v>
      </c>
      <c r="B1140" s="4">
        <v>329</v>
      </c>
      <c r="C1140" s="4" t="s">
        <v>2960</v>
      </c>
      <c r="D1140" s="4">
        <v>7160024</v>
      </c>
      <c r="E1140" s="4" t="s">
        <v>2961</v>
      </c>
      <c r="F1140" s="4" t="s">
        <v>99</v>
      </c>
      <c r="G1140" s="4" t="s">
        <v>2962</v>
      </c>
      <c r="H1140" s="5">
        <v>45042</v>
      </c>
      <c r="I1140" s="6">
        <v>0.38541666666666669</v>
      </c>
      <c r="J1140" s="8">
        <v>75.82083333333334</v>
      </c>
    </row>
    <row r="1141" spans="1:10" x14ac:dyDescent="0.25">
      <c r="A1141" s="4" t="s">
        <v>90</v>
      </c>
      <c r="B1141" s="4">
        <v>329</v>
      </c>
      <c r="C1141" s="4" t="s">
        <v>2963</v>
      </c>
      <c r="D1141" s="4">
        <v>6498764</v>
      </c>
      <c r="E1141" s="4" t="s">
        <v>1360</v>
      </c>
      <c r="F1141" s="4" t="s">
        <v>62</v>
      </c>
      <c r="G1141" s="4" t="s">
        <v>2964</v>
      </c>
      <c r="H1141" s="5">
        <v>45042</v>
      </c>
      <c r="I1141" s="6">
        <v>0.18888888888888888</v>
      </c>
      <c r="J1141" s="8">
        <v>75.82083333333334</v>
      </c>
    </row>
    <row r="1142" spans="1:10" x14ac:dyDescent="0.25">
      <c r="A1142" s="4" t="s">
        <v>90</v>
      </c>
      <c r="B1142" s="4">
        <v>329</v>
      </c>
      <c r="C1142" s="4" t="s">
        <v>2965</v>
      </c>
      <c r="D1142" s="4">
        <v>7119927</v>
      </c>
      <c r="E1142" s="4" t="s">
        <v>2966</v>
      </c>
      <c r="F1142" s="4" t="s">
        <v>93</v>
      </c>
      <c r="G1142" s="4" t="s">
        <v>2967</v>
      </c>
      <c r="H1142" s="5">
        <v>45041</v>
      </c>
      <c r="I1142" s="6">
        <v>0.7416666666666667</v>
      </c>
      <c r="J1142" s="8">
        <v>75.829166666666666</v>
      </c>
    </row>
    <row r="1143" spans="1:10" x14ac:dyDescent="0.25">
      <c r="A1143" s="4" t="s">
        <v>90</v>
      </c>
      <c r="B1143" s="4">
        <v>329</v>
      </c>
      <c r="C1143" s="4" t="s">
        <v>2965</v>
      </c>
      <c r="D1143" s="4">
        <v>7119927</v>
      </c>
      <c r="E1143" s="4" t="s">
        <v>2966</v>
      </c>
      <c r="F1143" s="4" t="s">
        <v>93</v>
      </c>
      <c r="G1143" s="4" t="s">
        <v>2967</v>
      </c>
      <c r="H1143" s="5">
        <v>45041</v>
      </c>
      <c r="I1143" s="6">
        <v>0.7416666666666667</v>
      </c>
      <c r="J1143" s="8">
        <v>75.829166666666666</v>
      </c>
    </row>
    <row r="1144" spans="1:10" x14ac:dyDescent="0.25">
      <c r="A1144" s="4" t="s">
        <v>90</v>
      </c>
      <c r="B1144" s="4">
        <v>329</v>
      </c>
      <c r="C1144" s="4" t="s">
        <v>2968</v>
      </c>
      <c r="D1144" s="4">
        <v>6008146</v>
      </c>
      <c r="E1144" s="4" t="s">
        <v>2969</v>
      </c>
      <c r="F1144" s="4" t="s">
        <v>121</v>
      </c>
      <c r="G1144" s="4" t="s">
        <v>2970</v>
      </c>
      <c r="H1144" s="5">
        <v>45041</v>
      </c>
      <c r="I1144" s="6">
        <v>0.69166666666666676</v>
      </c>
      <c r="J1144" s="8">
        <v>75.879166666666663</v>
      </c>
    </row>
    <row r="1145" spans="1:10" x14ac:dyDescent="0.25">
      <c r="A1145" s="4" t="s">
        <v>90</v>
      </c>
      <c r="B1145" s="4">
        <v>329</v>
      </c>
      <c r="C1145" s="4" t="s">
        <v>2971</v>
      </c>
      <c r="D1145" s="4">
        <v>6008146</v>
      </c>
      <c r="E1145" s="4" t="s">
        <v>2969</v>
      </c>
      <c r="F1145" s="4" t="s">
        <v>93</v>
      </c>
      <c r="G1145" s="4" t="s">
        <v>2972</v>
      </c>
      <c r="H1145" s="5">
        <v>45041</v>
      </c>
      <c r="I1145" s="6">
        <v>0.68611111111111101</v>
      </c>
      <c r="J1145" s="8">
        <v>75.884722222222223</v>
      </c>
    </row>
    <row r="1146" spans="1:10" x14ac:dyDescent="0.25">
      <c r="A1146" s="4" t="s">
        <v>90</v>
      </c>
      <c r="B1146" s="4">
        <v>329</v>
      </c>
      <c r="C1146" s="4" t="s">
        <v>2973</v>
      </c>
      <c r="D1146" s="4">
        <v>6008146</v>
      </c>
      <c r="E1146" s="4" t="s">
        <v>2969</v>
      </c>
      <c r="F1146" s="4" t="s">
        <v>121</v>
      </c>
      <c r="G1146" s="4" t="s">
        <v>2974</v>
      </c>
      <c r="H1146" s="5">
        <v>45041</v>
      </c>
      <c r="I1146" s="6">
        <v>0.68333333333333324</v>
      </c>
      <c r="J1146" s="8">
        <v>75.887500000000003</v>
      </c>
    </row>
    <row r="1147" spans="1:10" x14ac:dyDescent="0.25">
      <c r="A1147" s="4" t="s">
        <v>90</v>
      </c>
      <c r="B1147" s="4">
        <v>329</v>
      </c>
      <c r="C1147" s="4" t="s">
        <v>2975</v>
      </c>
      <c r="D1147" s="4">
        <v>6466366</v>
      </c>
      <c r="E1147" s="4" t="s">
        <v>306</v>
      </c>
      <c r="F1147" s="4" t="s">
        <v>99</v>
      </c>
      <c r="G1147" s="4" t="s">
        <v>2976</v>
      </c>
      <c r="H1147" s="5">
        <v>45041</v>
      </c>
      <c r="I1147" s="6">
        <v>0.38750000000000001</v>
      </c>
      <c r="J1147" s="8">
        <v>76.152083333333337</v>
      </c>
    </row>
    <row r="1148" spans="1:10" x14ac:dyDescent="0.25">
      <c r="A1148" s="4" t="s">
        <v>90</v>
      </c>
      <c r="B1148" s="4">
        <v>329</v>
      </c>
      <c r="C1148" s="4" t="s">
        <v>2977</v>
      </c>
      <c r="D1148" s="4">
        <v>7124137</v>
      </c>
      <c r="E1148" s="4" t="s">
        <v>2524</v>
      </c>
      <c r="F1148" s="4" t="s">
        <v>99</v>
      </c>
      <c r="G1148" s="4" t="s">
        <v>2525</v>
      </c>
      <c r="H1148" s="5">
        <v>45040</v>
      </c>
      <c r="I1148" s="6">
        <v>0.73888888888888893</v>
      </c>
      <c r="J1148" s="8">
        <v>76.165277777777774</v>
      </c>
    </row>
    <row r="1149" spans="1:10" x14ac:dyDescent="0.25">
      <c r="A1149" s="4" t="s">
        <v>90</v>
      </c>
      <c r="B1149" s="4">
        <v>329</v>
      </c>
      <c r="C1149" s="4" t="s">
        <v>2978</v>
      </c>
      <c r="D1149" s="4">
        <v>7127689</v>
      </c>
      <c r="E1149" s="4" t="s">
        <v>2893</v>
      </c>
      <c r="F1149" s="4" t="s">
        <v>99</v>
      </c>
      <c r="G1149" s="4" t="s">
        <v>2979</v>
      </c>
      <c r="H1149" s="5">
        <v>45040</v>
      </c>
      <c r="I1149" s="6">
        <v>0.65555555555555556</v>
      </c>
      <c r="J1149" s="8">
        <v>76.238194444444446</v>
      </c>
    </row>
    <row r="1150" spans="1:10" x14ac:dyDescent="0.25">
      <c r="A1150" s="4" t="s">
        <v>90</v>
      </c>
      <c r="B1150" s="4">
        <v>329</v>
      </c>
      <c r="C1150" s="4" t="s">
        <v>2980</v>
      </c>
      <c r="D1150" s="4">
        <v>6158261</v>
      </c>
      <c r="E1150" s="4" t="s">
        <v>1757</v>
      </c>
      <c r="F1150" s="4" t="s">
        <v>121</v>
      </c>
      <c r="G1150" s="4" t="s">
        <v>2981</v>
      </c>
      <c r="H1150" s="5">
        <v>45040</v>
      </c>
      <c r="I1150" s="6">
        <v>0.62569444444444444</v>
      </c>
      <c r="J1150" s="8">
        <v>76.268055555555563</v>
      </c>
    </row>
    <row r="1151" spans="1:10" x14ac:dyDescent="0.25">
      <c r="A1151" s="4" t="s">
        <v>90</v>
      </c>
      <c r="B1151" s="4">
        <v>329</v>
      </c>
      <c r="C1151" s="4" t="s">
        <v>2982</v>
      </c>
      <c r="D1151" s="4">
        <v>6158261</v>
      </c>
      <c r="E1151" s="4" t="s">
        <v>1757</v>
      </c>
      <c r="F1151" s="4" t="s">
        <v>93</v>
      </c>
      <c r="G1151" s="4" t="s">
        <v>2983</v>
      </c>
      <c r="H1151" s="5">
        <v>45040</v>
      </c>
      <c r="I1151" s="6">
        <v>0.61597222222222225</v>
      </c>
      <c r="J1151" s="8">
        <v>76.277083333333337</v>
      </c>
    </row>
    <row r="1152" spans="1:10" x14ac:dyDescent="0.25">
      <c r="A1152" s="4" t="s">
        <v>90</v>
      </c>
      <c r="B1152" s="4">
        <v>329</v>
      </c>
      <c r="C1152" s="4" t="s">
        <v>2984</v>
      </c>
      <c r="D1152" s="4">
        <v>7154139</v>
      </c>
      <c r="E1152" s="4" t="s">
        <v>2985</v>
      </c>
      <c r="F1152" s="4" t="s">
        <v>93</v>
      </c>
      <c r="G1152" s="4" t="s">
        <v>2986</v>
      </c>
      <c r="H1152" s="5">
        <v>45037</v>
      </c>
      <c r="I1152" s="6">
        <v>0.77638888888888891</v>
      </c>
      <c r="J1152" s="8">
        <v>76.487499999999997</v>
      </c>
    </row>
    <row r="1153" spans="1:10" x14ac:dyDescent="0.25">
      <c r="A1153" s="4" t="s">
        <v>90</v>
      </c>
      <c r="B1153" s="4">
        <v>329</v>
      </c>
      <c r="C1153" s="4" t="s">
        <v>2987</v>
      </c>
      <c r="D1153" s="4">
        <v>6596402</v>
      </c>
      <c r="E1153" s="4" t="s">
        <v>2988</v>
      </c>
      <c r="F1153" s="4" t="s">
        <v>170</v>
      </c>
      <c r="G1153" s="4" t="s">
        <v>2989</v>
      </c>
      <c r="H1153" s="5">
        <v>45037</v>
      </c>
      <c r="I1153" s="6">
        <v>0.59930555555555554</v>
      </c>
      <c r="J1153" s="8">
        <v>76.62777777777778</v>
      </c>
    </row>
    <row r="1154" spans="1:10" x14ac:dyDescent="0.25">
      <c r="A1154" s="4" t="s">
        <v>90</v>
      </c>
      <c r="B1154" s="4">
        <v>329</v>
      </c>
      <c r="C1154" s="4" t="s">
        <v>2990</v>
      </c>
      <c r="D1154" s="4">
        <v>7132757</v>
      </c>
      <c r="E1154" s="4" t="s">
        <v>2226</v>
      </c>
      <c r="F1154" s="4" t="s">
        <v>62</v>
      </c>
      <c r="G1154" s="4" t="s">
        <v>2991</v>
      </c>
      <c r="H1154" s="5">
        <v>45037</v>
      </c>
      <c r="I1154" s="6">
        <v>0.57291666666666663</v>
      </c>
      <c r="J1154" s="8">
        <v>76.643749999999997</v>
      </c>
    </row>
    <row r="1155" spans="1:10" x14ac:dyDescent="0.25">
      <c r="A1155" s="4" t="s">
        <v>90</v>
      </c>
      <c r="B1155" s="4">
        <v>329</v>
      </c>
      <c r="C1155" s="4" t="s">
        <v>2992</v>
      </c>
      <c r="D1155" s="4">
        <v>7113794</v>
      </c>
      <c r="E1155" s="4" t="s">
        <v>2993</v>
      </c>
      <c r="F1155" s="4" t="s">
        <v>93</v>
      </c>
      <c r="G1155" s="4" t="s">
        <v>2994</v>
      </c>
      <c r="H1155" s="5">
        <v>45037</v>
      </c>
      <c r="I1155" s="6">
        <v>0.54652777777777783</v>
      </c>
      <c r="J1155" s="8">
        <v>76.65902777777778</v>
      </c>
    </row>
    <row r="1156" spans="1:10" x14ac:dyDescent="0.25">
      <c r="A1156" s="4" t="s">
        <v>90</v>
      </c>
      <c r="B1156" s="4">
        <v>329</v>
      </c>
      <c r="C1156" s="4" t="s">
        <v>2995</v>
      </c>
      <c r="D1156" s="4">
        <v>6262027</v>
      </c>
      <c r="E1156" s="4" t="s">
        <v>2996</v>
      </c>
      <c r="F1156" s="4" t="s">
        <v>99</v>
      </c>
      <c r="G1156" s="4" t="s">
        <v>2997</v>
      </c>
      <c r="H1156" s="5">
        <v>45036</v>
      </c>
      <c r="I1156" s="6">
        <v>0.64513888888888882</v>
      </c>
      <c r="J1156" s="8">
        <v>76.915277777777774</v>
      </c>
    </row>
    <row r="1157" spans="1:10" x14ac:dyDescent="0.25">
      <c r="A1157" s="4" t="s">
        <v>90</v>
      </c>
      <c r="B1157" s="4">
        <v>329</v>
      </c>
      <c r="C1157" s="4" t="s">
        <v>2998</v>
      </c>
      <c r="D1157" s="4">
        <v>7100434</v>
      </c>
      <c r="E1157" s="4" t="s">
        <v>2999</v>
      </c>
      <c r="F1157" s="4" t="s">
        <v>99</v>
      </c>
      <c r="G1157" s="4" t="s">
        <v>1160</v>
      </c>
      <c r="H1157" s="5">
        <v>45035</v>
      </c>
      <c r="I1157" s="6">
        <v>0.8847222222222223</v>
      </c>
      <c r="J1157" s="8">
        <v>77.154166666666669</v>
      </c>
    </row>
    <row r="1158" spans="1:10" x14ac:dyDescent="0.25">
      <c r="A1158" s="4" t="s">
        <v>90</v>
      </c>
      <c r="B1158" s="4">
        <v>329</v>
      </c>
      <c r="C1158" s="4" t="s">
        <v>3000</v>
      </c>
      <c r="D1158" s="4">
        <v>7113794</v>
      </c>
      <c r="E1158" s="4" t="s">
        <v>2993</v>
      </c>
      <c r="F1158" s="4" t="s">
        <v>170</v>
      </c>
      <c r="G1158" s="4" t="s">
        <v>3001</v>
      </c>
      <c r="H1158" s="5">
        <v>45035</v>
      </c>
      <c r="I1158" s="6">
        <v>0.73263888888888884</v>
      </c>
      <c r="J1158" s="8">
        <v>77.170833333333334</v>
      </c>
    </row>
    <row r="1159" spans="1:10" x14ac:dyDescent="0.25">
      <c r="A1159" s="4" t="s">
        <v>90</v>
      </c>
      <c r="B1159" s="4">
        <v>329</v>
      </c>
      <c r="C1159" s="4" t="s">
        <v>3002</v>
      </c>
      <c r="D1159" s="4">
        <v>7154139</v>
      </c>
      <c r="E1159" s="4" t="s">
        <v>2985</v>
      </c>
      <c r="F1159" s="4" t="s">
        <v>93</v>
      </c>
      <c r="G1159" s="4" t="s">
        <v>2986</v>
      </c>
      <c r="H1159" s="5">
        <v>45035</v>
      </c>
      <c r="I1159" s="6">
        <v>0.63888888888888895</v>
      </c>
      <c r="J1159" s="8">
        <v>77.254861111111111</v>
      </c>
    </row>
    <row r="1160" spans="1:10" x14ac:dyDescent="0.25">
      <c r="A1160" s="4" t="s">
        <v>90</v>
      </c>
      <c r="B1160" s="4">
        <v>329</v>
      </c>
      <c r="C1160" s="4" t="s">
        <v>3003</v>
      </c>
      <c r="D1160" s="4">
        <v>6326234</v>
      </c>
      <c r="E1160" s="4" t="s">
        <v>2781</v>
      </c>
      <c r="F1160" s="4" t="s">
        <v>221</v>
      </c>
      <c r="G1160" s="4" t="s">
        <v>3004</v>
      </c>
      <c r="H1160" s="5">
        <v>45035</v>
      </c>
      <c r="I1160" s="6">
        <v>0.54166666666666663</v>
      </c>
      <c r="J1160" s="8">
        <v>77.331249999999997</v>
      </c>
    </row>
    <row r="1161" spans="1:10" x14ac:dyDescent="0.25">
      <c r="A1161" s="4" t="s">
        <v>90</v>
      </c>
      <c r="B1161" s="4">
        <v>329</v>
      </c>
      <c r="C1161" s="4" t="s">
        <v>3005</v>
      </c>
      <c r="D1161" s="4">
        <v>6469022</v>
      </c>
      <c r="E1161" s="4" t="s">
        <v>3006</v>
      </c>
      <c r="F1161" s="4" t="s">
        <v>221</v>
      </c>
      <c r="G1161" s="4" t="s">
        <v>423</v>
      </c>
      <c r="H1161" s="5">
        <v>45035</v>
      </c>
      <c r="I1161" s="6">
        <v>1.0416666666666666E-2</v>
      </c>
      <c r="J1161" s="8">
        <v>77.487499999999997</v>
      </c>
    </row>
    <row r="1162" spans="1:10" x14ac:dyDescent="0.25">
      <c r="A1162" s="4" t="s">
        <v>90</v>
      </c>
      <c r="B1162" s="4">
        <v>329</v>
      </c>
      <c r="C1162" s="4" t="s">
        <v>3007</v>
      </c>
      <c r="D1162" s="4">
        <v>6482251</v>
      </c>
      <c r="E1162" s="4" t="s">
        <v>2927</v>
      </c>
      <c r="F1162" s="4" t="s">
        <v>221</v>
      </c>
      <c r="G1162" s="4" t="s">
        <v>3008</v>
      </c>
      <c r="H1162" s="5">
        <v>45034</v>
      </c>
      <c r="I1162" s="6">
        <v>0.6430555555555556</v>
      </c>
      <c r="J1162" s="8">
        <v>77.584027777777777</v>
      </c>
    </row>
    <row r="1163" spans="1:10" x14ac:dyDescent="0.25">
      <c r="A1163" s="4" t="s">
        <v>90</v>
      </c>
      <c r="B1163" s="4">
        <v>329</v>
      </c>
      <c r="C1163" s="4" t="s">
        <v>3009</v>
      </c>
      <c r="D1163" s="4">
        <v>6518197</v>
      </c>
      <c r="E1163" s="4" t="s">
        <v>3010</v>
      </c>
      <c r="F1163" s="4" t="s">
        <v>62</v>
      </c>
      <c r="G1163" s="4" t="s">
        <v>426</v>
      </c>
      <c r="H1163" s="5">
        <v>45034</v>
      </c>
      <c r="I1163" s="6">
        <v>3.1944444444444449E-2</v>
      </c>
      <c r="J1163" s="8">
        <v>77.82083333333334</v>
      </c>
    </row>
    <row r="1164" spans="1:10" x14ac:dyDescent="0.25">
      <c r="A1164" s="4" t="s">
        <v>90</v>
      </c>
      <c r="B1164" s="4">
        <v>329</v>
      </c>
      <c r="C1164" s="4" t="s">
        <v>3011</v>
      </c>
      <c r="D1164" s="4">
        <v>6115767</v>
      </c>
      <c r="E1164" s="4" t="s">
        <v>2724</v>
      </c>
      <c r="F1164" s="4" t="s">
        <v>62</v>
      </c>
      <c r="G1164" s="4" t="s">
        <v>3012</v>
      </c>
      <c r="H1164" s="5">
        <v>45033</v>
      </c>
      <c r="I1164" s="6">
        <v>0.64236111111111105</v>
      </c>
      <c r="J1164" s="8">
        <v>77.917361111111106</v>
      </c>
    </row>
    <row r="1165" spans="1:10" x14ac:dyDescent="0.25">
      <c r="A1165" s="4" t="s">
        <v>90</v>
      </c>
      <c r="B1165" s="4">
        <v>329</v>
      </c>
      <c r="C1165" s="4" t="s">
        <v>3013</v>
      </c>
      <c r="D1165" s="4">
        <v>6058234</v>
      </c>
      <c r="E1165" s="4" t="s">
        <v>3014</v>
      </c>
      <c r="F1165" s="4" t="s">
        <v>221</v>
      </c>
      <c r="G1165" s="4" t="s">
        <v>3015</v>
      </c>
      <c r="H1165" s="5">
        <v>45033</v>
      </c>
      <c r="I1165" s="6">
        <v>0.4909722222222222</v>
      </c>
      <c r="J1165" s="8">
        <v>78.048611111111114</v>
      </c>
    </row>
    <row r="1166" spans="1:10" x14ac:dyDescent="0.25">
      <c r="A1166" s="4" t="s">
        <v>90</v>
      </c>
      <c r="B1166" s="4">
        <v>329</v>
      </c>
      <c r="C1166" s="4" t="s">
        <v>3016</v>
      </c>
      <c r="D1166" s="4">
        <v>6584112</v>
      </c>
      <c r="E1166" s="4" t="s">
        <v>3017</v>
      </c>
      <c r="F1166" s="4" t="s">
        <v>62</v>
      </c>
      <c r="G1166" s="4" t="s">
        <v>3018</v>
      </c>
      <c r="H1166" s="5">
        <v>45033</v>
      </c>
      <c r="I1166" s="6">
        <v>0.4152777777777778</v>
      </c>
      <c r="J1166" s="8">
        <v>78.123611111111117</v>
      </c>
    </row>
    <row r="1167" spans="1:10" x14ac:dyDescent="0.25">
      <c r="A1167" s="4" t="s">
        <v>90</v>
      </c>
      <c r="B1167" s="4">
        <v>329</v>
      </c>
      <c r="C1167" s="4" t="s">
        <v>3019</v>
      </c>
      <c r="D1167" s="4">
        <v>6330272</v>
      </c>
      <c r="E1167" s="4" t="s">
        <v>2930</v>
      </c>
      <c r="F1167" s="4" t="s">
        <v>62</v>
      </c>
      <c r="G1167" s="4" t="s">
        <v>167</v>
      </c>
      <c r="H1167" s="5">
        <v>45033</v>
      </c>
      <c r="I1167" s="6">
        <v>0.37777777777777777</v>
      </c>
      <c r="J1167" s="8">
        <v>78.154166666666669</v>
      </c>
    </row>
    <row r="1168" spans="1:10" x14ac:dyDescent="0.25">
      <c r="A1168" s="4" t="s">
        <v>90</v>
      </c>
      <c r="B1168" s="4">
        <v>329</v>
      </c>
      <c r="C1168" s="4" t="s">
        <v>3020</v>
      </c>
      <c r="D1168" s="4">
        <v>7146127</v>
      </c>
      <c r="E1168" s="4" t="s">
        <v>3021</v>
      </c>
      <c r="F1168" s="4" t="s">
        <v>99</v>
      </c>
      <c r="G1168" s="4" t="s">
        <v>3022</v>
      </c>
      <c r="H1168" s="5">
        <v>45032</v>
      </c>
      <c r="I1168" s="6">
        <v>0.53611111111111109</v>
      </c>
      <c r="J1168" s="8">
        <v>78.154166666666669</v>
      </c>
    </row>
    <row r="1169" spans="1:10" x14ac:dyDescent="0.25">
      <c r="A1169" s="4" t="s">
        <v>90</v>
      </c>
      <c r="B1169" s="4">
        <v>329</v>
      </c>
      <c r="C1169" s="4" t="s">
        <v>3023</v>
      </c>
      <c r="D1169" s="4">
        <v>6601976</v>
      </c>
      <c r="E1169" s="4" t="s">
        <v>2818</v>
      </c>
      <c r="F1169" s="4" t="s">
        <v>93</v>
      </c>
      <c r="G1169" s="4" t="s">
        <v>3024</v>
      </c>
      <c r="H1169" s="5">
        <v>45032</v>
      </c>
      <c r="I1169" s="6">
        <v>0.48402777777777778</v>
      </c>
      <c r="J1169" s="8">
        <v>78.154166666666669</v>
      </c>
    </row>
    <row r="1170" spans="1:10" x14ac:dyDescent="0.25">
      <c r="A1170" s="4" t="s">
        <v>90</v>
      </c>
      <c r="B1170" s="4">
        <v>329</v>
      </c>
      <c r="C1170" s="4" t="s">
        <v>3025</v>
      </c>
      <c r="D1170" s="4">
        <v>6528209</v>
      </c>
      <c r="E1170" s="4" t="s">
        <v>618</v>
      </c>
      <c r="F1170" s="4" t="s">
        <v>62</v>
      </c>
      <c r="G1170" s="4" t="s">
        <v>619</v>
      </c>
      <c r="H1170" s="5">
        <v>45031</v>
      </c>
      <c r="I1170" s="6">
        <v>0.91249999999999998</v>
      </c>
      <c r="J1170" s="8">
        <v>78.154166666666669</v>
      </c>
    </row>
    <row r="1171" spans="1:10" x14ac:dyDescent="0.25">
      <c r="A1171" s="4" t="s">
        <v>90</v>
      </c>
      <c r="B1171" s="4">
        <v>329</v>
      </c>
      <c r="C1171" s="4" t="s">
        <v>3026</v>
      </c>
      <c r="D1171" s="4">
        <v>7163743</v>
      </c>
      <c r="E1171" s="4" t="s">
        <v>3027</v>
      </c>
      <c r="F1171" s="4" t="s">
        <v>93</v>
      </c>
      <c r="G1171" s="4" t="s">
        <v>3028</v>
      </c>
      <c r="H1171" s="5">
        <v>45030</v>
      </c>
      <c r="I1171" s="6">
        <v>0.4861111111111111</v>
      </c>
      <c r="J1171" s="8">
        <v>78.386805555555554</v>
      </c>
    </row>
    <row r="1172" spans="1:10" x14ac:dyDescent="0.25">
      <c r="A1172" s="4" t="s">
        <v>90</v>
      </c>
      <c r="B1172" s="4">
        <v>329</v>
      </c>
      <c r="C1172" s="4" t="s">
        <v>3029</v>
      </c>
      <c r="D1172" s="4">
        <v>6522082</v>
      </c>
      <c r="E1172" s="4" t="s">
        <v>3030</v>
      </c>
      <c r="F1172" s="4" t="s">
        <v>99</v>
      </c>
      <c r="G1172" s="4" t="s">
        <v>3031</v>
      </c>
      <c r="H1172" s="5">
        <v>45030</v>
      </c>
      <c r="I1172" s="6">
        <v>0.48472222222222222</v>
      </c>
      <c r="J1172" s="8">
        <v>78.388194444444437</v>
      </c>
    </row>
    <row r="1173" spans="1:10" x14ac:dyDescent="0.25">
      <c r="A1173" s="4" t="s">
        <v>90</v>
      </c>
      <c r="B1173" s="4">
        <v>329</v>
      </c>
      <c r="C1173" s="4" t="s">
        <v>3032</v>
      </c>
      <c r="D1173" s="4">
        <v>7045273</v>
      </c>
      <c r="E1173" s="4" t="s">
        <v>3033</v>
      </c>
      <c r="F1173" s="4" t="s">
        <v>99</v>
      </c>
      <c r="G1173" s="4" t="s">
        <v>3034</v>
      </c>
      <c r="H1173" s="5">
        <v>45030</v>
      </c>
      <c r="I1173" s="6">
        <v>0.4770833333333333</v>
      </c>
      <c r="J1173" s="8">
        <v>78.395833333333329</v>
      </c>
    </row>
    <row r="1174" spans="1:10" x14ac:dyDescent="0.25">
      <c r="A1174" s="4" t="s">
        <v>90</v>
      </c>
      <c r="B1174" s="4">
        <v>329</v>
      </c>
      <c r="C1174" s="4" t="s">
        <v>3035</v>
      </c>
      <c r="D1174" s="4">
        <v>6370209</v>
      </c>
      <c r="E1174" s="4" t="s">
        <v>1723</v>
      </c>
      <c r="F1174" s="4" t="s">
        <v>62</v>
      </c>
      <c r="G1174" s="4" t="s">
        <v>3036</v>
      </c>
      <c r="H1174" s="5">
        <v>45030</v>
      </c>
      <c r="I1174" s="6">
        <v>0.41319444444444442</v>
      </c>
      <c r="J1174" s="8">
        <v>78.459722222222226</v>
      </c>
    </row>
    <row r="1175" spans="1:10" x14ac:dyDescent="0.25">
      <c r="A1175" s="4" t="s">
        <v>90</v>
      </c>
      <c r="B1175" s="4">
        <v>329</v>
      </c>
      <c r="C1175" s="4" t="s">
        <v>3037</v>
      </c>
      <c r="D1175" s="4">
        <v>6443166</v>
      </c>
      <c r="E1175" s="4" t="s">
        <v>3038</v>
      </c>
      <c r="F1175" s="4" t="s">
        <v>62</v>
      </c>
      <c r="G1175" s="4" t="s">
        <v>3039</v>
      </c>
      <c r="H1175" s="5">
        <v>45029</v>
      </c>
      <c r="I1175" s="6">
        <v>0.95138888888888884</v>
      </c>
      <c r="J1175" s="8">
        <v>78.487499999999997</v>
      </c>
    </row>
    <row r="1176" spans="1:10" x14ac:dyDescent="0.25">
      <c r="A1176" s="4" t="s">
        <v>90</v>
      </c>
      <c r="B1176" s="4">
        <v>329</v>
      </c>
      <c r="C1176" s="4" t="s">
        <v>3040</v>
      </c>
      <c r="D1176" s="4">
        <v>6157245</v>
      </c>
      <c r="E1176" s="4" t="s">
        <v>3041</v>
      </c>
      <c r="F1176" s="4" t="s">
        <v>221</v>
      </c>
      <c r="G1176" s="4" t="s">
        <v>565</v>
      </c>
      <c r="H1176" s="5">
        <v>45029</v>
      </c>
      <c r="I1176" s="6">
        <v>0.89166666666666661</v>
      </c>
      <c r="J1176" s="8">
        <v>78.487499999999997</v>
      </c>
    </row>
    <row r="1177" spans="1:10" x14ac:dyDescent="0.25">
      <c r="A1177" s="4" t="s">
        <v>90</v>
      </c>
      <c r="B1177" s="4">
        <v>329</v>
      </c>
      <c r="C1177" s="4" t="s">
        <v>3042</v>
      </c>
      <c r="D1177" s="4">
        <v>7166040</v>
      </c>
      <c r="E1177" s="4" t="s">
        <v>3043</v>
      </c>
      <c r="F1177" s="4" t="s">
        <v>103</v>
      </c>
      <c r="G1177" s="4" t="s">
        <v>3044</v>
      </c>
      <c r="H1177" s="5">
        <v>45029</v>
      </c>
      <c r="I1177" s="6">
        <v>0.75</v>
      </c>
      <c r="J1177" s="8">
        <v>78.487499999999997</v>
      </c>
    </row>
    <row r="1178" spans="1:10" x14ac:dyDescent="0.25">
      <c r="A1178" s="4" t="s">
        <v>90</v>
      </c>
      <c r="B1178" s="4">
        <v>329</v>
      </c>
      <c r="C1178" s="4" t="s">
        <v>3045</v>
      </c>
      <c r="D1178" s="4">
        <v>6502265</v>
      </c>
      <c r="E1178" s="4" t="s">
        <v>2539</v>
      </c>
      <c r="F1178" s="4" t="s">
        <v>99</v>
      </c>
      <c r="G1178" s="4" t="s">
        <v>3046</v>
      </c>
      <c r="H1178" s="5">
        <v>45029</v>
      </c>
      <c r="I1178" s="6">
        <v>0.74444444444444446</v>
      </c>
      <c r="J1178" s="8">
        <v>78.493055555555557</v>
      </c>
    </row>
    <row r="1179" spans="1:10" x14ac:dyDescent="0.25">
      <c r="A1179" s="4" t="s">
        <v>90</v>
      </c>
      <c r="B1179" s="4">
        <v>329</v>
      </c>
      <c r="C1179" s="4" t="s">
        <v>3047</v>
      </c>
      <c r="D1179" s="4">
        <v>6162018</v>
      </c>
      <c r="E1179" s="4" t="s">
        <v>3048</v>
      </c>
      <c r="F1179" s="4" t="s">
        <v>93</v>
      </c>
      <c r="G1179" s="4" t="s">
        <v>1320</v>
      </c>
      <c r="H1179" s="5">
        <v>45029</v>
      </c>
      <c r="I1179" s="6">
        <v>0.56180555555555556</v>
      </c>
      <c r="J1179" s="8">
        <v>78.644444444444446</v>
      </c>
    </row>
    <row r="1180" spans="1:10" x14ac:dyDescent="0.25">
      <c r="A1180" s="4" t="s">
        <v>90</v>
      </c>
      <c r="B1180" s="4">
        <v>329</v>
      </c>
      <c r="C1180" s="4" t="s">
        <v>3049</v>
      </c>
      <c r="D1180" s="4">
        <v>6531834</v>
      </c>
      <c r="E1180" s="4" t="s">
        <v>2491</v>
      </c>
      <c r="F1180" s="4" t="s">
        <v>99</v>
      </c>
      <c r="G1180" s="4" t="s">
        <v>3050</v>
      </c>
      <c r="H1180" s="5">
        <v>45029</v>
      </c>
      <c r="I1180" s="6">
        <v>0.55138888888888882</v>
      </c>
      <c r="J1180" s="8">
        <v>78.654861111111117</v>
      </c>
    </row>
    <row r="1181" spans="1:10" x14ac:dyDescent="0.25">
      <c r="A1181" s="4" t="s">
        <v>90</v>
      </c>
      <c r="B1181" s="4">
        <v>329</v>
      </c>
      <c r="C1181" s="4" t="s">
        <v>3051</v>
      </c>
      <c r="D1181" s="4">
        <v>7140796</v>
      </c>
      <c r="E1181" s="4" t="s">
        <v>2592</v>
      </c>
      <c r="F1181" s="4" t="s">
        <v>99</v>
      </c>
      <c r="G1181" s="4" t="s">
        <v>878</v>
      </c>
      <c r="H1181" s="5">
        <v>45029</v>
      </c>
      <c r="I1181" s="6">
        <v>0.5493055555555556</v>
      </c>
      <c r="J1181" s="8">
        <v>78.656944444444449</v>
      </c>
    </row>
    <row r="1182" spans="1:10" x14ac:dyDescent="0.25">
      <c r="A1182" s="4" t="s">
        <v>90</v>
      </c>
      <c r="B1182" s="4">
        <v>329</v>
      </c>
      <c r="C1182" s="4" t="s">
        <v>3052</v>
      </c>
      <c r="D1182" s="4">
        <v>6368277</v>
      </c>
      <c r="E1182" s="4" t="s">
        <v>3053</v>
      </c>
      <c r="F1182" s="4" t="s">
        <v>93</v>
      </c>
      <c r="G1182" s="4" t="s">
        <v>3054</v>
      </c>
      <c r="H1182" s="5">
        <v>45029</v>
      </c>
      <c r="I1182" s="6">
        <v>0.51736111111111105</v>
      </c>
      <c r="J1182" s="8">
        <v>78.688194444444449</v>
      </c>
    </row>
    <row r="1183" spans="1:10" x14ac:dyDescent="0.25">
      <c r="A1183" s="4" t="s">
        <v>90</v>
      </c>
      <c r="B1183" s="4">
        <v>329</v>
      </c>
      <c r="C1183" s="4" t="s">
        <v>3055</v>
      </c>
      <c r="D1183" s="4">
        <v>7083655</v>
      </c>
      <c r="E1183" s="4" t="s">
        <v>837</v>
      </c>
      <c r="F1183" s="4" t="s">
        <v>93</v>
      </c>
      <c r="G1183" s="4" t="s">
        <v>3056</v>
      </c>
      <c r="H1183" s="5">
        <v>45029</v>
      </c>
      <c r="I1183" s="6">
        <v>0.48749999999999999</v>
      </c>
      <c r="J1183" s="8">
        <v>78.71875</v>
      </c>
    </row>
    <row r="1184" spans="1:10" x14ac:dyDescent="0.25">
      <c r="A1184" s="4" t="s">
        <v>90</v>
      </c>
      <c r="B1184" s="4">
        <v>329</v>
      </c>
      <c r="C1184" s="4" t="s">
        <v>3057</v>
      </c>
      <c r="D1184" s="4">
        <v>7147034</v>
      </c>
      <c r="E1184" s="4" t="s">
        <v>3058</v>
      </c>
      <c r="F1184" s="4" t="s">
        <v>93</v>
      </c>
      <c r="G1184" s="4" t="s">
        <v>3059</v>
      </c>
      <c r="H1184" s="5">
        <v>45029</v>
      </c>
      <c r="I1184" s="6">
        <v>0.47152777777777777</v>
      </c>
      <c r="J1184" s="8">
        <v>78.734722222222231</v>
      </c>
    </row>
    <row r="1185" spans="1:10" x14ac:dyDescent="0.25">
      <c r="A1185" s="4" t="s">
        <v>90</v>
      </c>
      <c r="B1185" s="4">
        <v>329</v>
      </c>
      <c r="C1185" s="4" t="s">
        <v>3060</v>
      </c>
      <c r="D1185" s="4">
        <v>7079679</v>
      </c>
      <c r="E1185" s="4" t="s">
        <v>3061</v>
      </c>
      <c r="F1185" s="4" t="s">
        <v>93</v>
      </c>
      <c r="G1185" s="4" t="s">
        <v>3062</v>
      </c>
      <c r="H1185" s="5">
        <v>45029</v>
      </c>
      <c r="I1185" s="6">
        <v>0.4458333333333333</v>
      </c>
      <c r="J1185" s="8">
        <v>78.760416666666671</v>
      </c>
    </row>
    <row r="1186" spans="1:10" x14ac:dyDescent="0.25">
      <c r="A1186" s="4" t="s">
        <v>90</v>
      </c>
      <c r="B1186" s="4">
        <v>329</v>
      </c>
      <c r="C1186" s="4" t="s">
        <v>3060</v>
      </c>
      <c r="D1186" s="4">
        <v>7079679</v>
      </c>
      <c r="E1186" s="4" t="s">
        <v>3061</v>
      </c>
      <c r="F1186" s="4" t="s">
        <v>93</v>
      </c>
      <c r="G1186" s="4" t="s">
        <v>3062</v>
      </c>
      <c r="H1186" s="5">
        <v>45029</v>
      </c>
      <c r="I1186" s="6">
        <v>0.4458333333333333</v>
      </c>
      <c r="J1186" s="8">
        <v>78.760416666666671</v>
      </c>
    </row>
    <row r="1187" spans="1:10" x14ac:dyDescent="0.25">
      <c r="A1187" s="4" t="s">
        <v>90</v>
      </c>
      <c r="B1187" s="4">
        <v>329</v>
      </c>
      <c r="C1187" s="4" t="s">
        <v>3060</v>
      </c>
      <c r="D1187" s="4">
        <v>7079679</v>
      </c>
      <c r="E1187" s="4" t="s">
        <v>3061</v>
      </c>
      <c r="F1187" s="4" t="s">
        <v>93</v>
      </c>
      <c r="G1187" s="4" t="s">
        <v>3062</v>
      </c>
      <c r="H1187" s="5">
        <v>45029</v>
      </c>
      <c r="I1187" s="6">
        <v>0.4458333333333333</v>
      </c>
      <c r="J1187" s="8">
        <v>78.760416666666671</v>
      </c>
    </row>
    <row r="1188" spans="1:10" x14ac:dyDescent="0.25">
      <c r="A1188" s="4" t="s">
        <v>90</v>
      </c>
      <c r="B1188" s="4">
        <v>329</v>
      </c>
      <c r="C1188" s="4" t="s">
        <v>3060</v>
      </c>
      <c r="D1188" s="4">
        <v>7079679</v>
      </c>
      <c r="E1188" s="4" t="s">
        <v>3061</v>
      </c>
      <c r="F1188" s="4" t="s">
        <v>93</v>
      </c>
      <c r="G1188" s="4" t="s">
        <v>3062</v>
      </c>
      <c r="H1188" s="5">
        <v>45029</v>
      </c>
      <c r="I1188" s="6">
        <v>0.4458333333333333</v>
      </c>
      <c r="J1188" s="8">
        <v>78.760416666666671</v>
      </c>
    </row>
    <row r="1189" spans="1:10" x14ac:dyDescent="0.25">
      <c r="A1189" s="4" t="s">
        <v>90</v>
      </c>
      <c r="B1189" s="4">
        <v>329</v>
      </c>
      <c r="C1189" s="4" t="s">
        <v>3060</v>
      </c>
      <c r="D1189" s="4">
        <v>7079679</v>
      </c>
      <c r="E1189" s="4" t="s">
        <v>3061</v>
      </c>
      <c r="F1189" s="4" t="s">
        <v>93</v>
      </c>
      <c r="G1189" s="4" t="s">
        <v>3062</v>
      </c>
      <c r="H1189" s="5">
        <v>45029</v>
      </c>
      <c r="I1189" s="6">
        <v>0.4458333333333333</v>
      </c>
      <c r="J1189" s="8">
        <v>78.760416666666671</v>
      </c>
    </row>
    <row r="1190" spans="1:10" x14ac:dyDescent="0.25">
      <c r="A1190" s="4" t="s">
        <v>90</v>
      </c>
      <c r="B1190" s="4">
        <v>329</v>
      </c>
      <c r="C1190" s="4" t="s">
        <v>3063</v>
      </c>
      <c r="D1190" s="4">
        <v>6000819</v>
      </c>
      <c r="E1190" s="4" t="s">
        <v>154</v>
      </c>
      <c r="F1190" s="4" t="s">
        <v>93</v>
      </c>
      <c r="G1190" s="4" t="s">
        <v>3064</v>
      </c>
      <c r="H1190" s="5">
        <v>45028</v>
      </c>
      <c r="I1190" s="6">
        <v>0.69027777777777777</v>
      </c>
      <c r="J1190" s="8">
        <v>78.879861111111111</v>
      </c>
    </row>
    <row r="1191" spans="1:10" x14ac:dyDescent="0.25">
      <c r="A1191" s="4" t="s">
        <v>90</v>
      </c>
      <c r="B1191" s="4">
        <v>329</v>
      </c>
      <c r="C1191" s="4" t="s">
        <v>3065</v>
      </c>
      <c r="D1191" s="4">
        <v>7128505</v>
      </c>
      <c r="E1191" s="4" t="s">
        <v>3066</v>
      </c>
      <c r="F1191" s="4" t="s">
        <v>99</v>
      </c>
      <c r="G1191" s="4" t="s">
        <v>3067</v>
      </c>
      <c r="H1191" s="5">
        <v>45028</v>
      </c>
      <c r="I1191" s="6">
        <v>0.6430555555555556</v>
      </c>
      <c r="J1191" s="8">
        <v>78.917361111111106</v>
      </c>
    </row>
    <row r="1192" spans="1:10" x14ac:dyDescent="0.25">
      <c r="A1192" s="4" t="s">
        <v>90</v>
      </c>
      <c r="B1192" s="4">
        <v>329</v>
      </c>
      <c r="C1192" s="4" t="s">
        <v>3068</v>
      </c>
      <c r="D1192" s="4">
        <v>7111764</v>
      </c>
      <c r="E1192" s="4" t="s">
        <v>2762</v>
      </c>
      <c r="F1192" s="4" t="s">
        <v>99</v>
      </c>
      <c r="G1192" s="4" t="s">
        <v>3069</v>
      </c>
      <c r="H1192" s="5">
        <v>45028</v>
      </c>
      <c r="I1192" s="6">
        <v>0.60555555555555551</v>
      </c>
      <c r="J1192" s="8">
        <v>78.954166666666666</v>
      </c>
    </row>
    <row r="1193" spans="1:10" x14ac:dyDescent="0.25">
      <c r="A1193" s="4" t="s">
        <v>90</v>
      </c>
      <c r="B1193" s="4">
        <v>329</v>
      </c>
      <c r="C1193" s="4" t="s">
        <v>3070</v>
      </c>
      <c r="D1193" s="4">
        <v>6595704</v>
      </c>
      <c r="E1193" s="4" t="s">
        <v>2775</v>
      </c>
      <c r="F1193" s="4" t="s">
        <v>62</v>
      </c>
      <c r="G1193" s="4" t="s">
        <v>3071</v>
      </c>
      <c r="H1193" s="5">
        <v>45028</v>
      </c>
      <c r="I1193" s="6">
        <v>0.48055555555555557</v>
      </c>
      <c r="J1193" s="8">
        <v>79.058333333333337</v>
      </c>
    </row>
    <row r="1194" spans="1:10" x14ac:dyDescent="0.25">
      <c r="A1194" s="4" t="s">
        <v>90</v>
      </c>
      <c r="B1194" s="4">
        <v>329</v>
      </c>
      <c r="C1194" s="4" t="s">
        <v>3072</v>
      </c>
      <c r="D1194" s="4">
        <v>6320530</v>
      </c>
      <c r="E1194" s="4" t="s">
        <v>3073</v>
      </c>
      <c r="F1194" s="4" t="s">
        <v>93</v>
      </c>
      <c r="G1194" s="4" t="s">
        <v>3074</v>
      </c>
      <c r="H1194" s="5">
        <v>45026</v>
      </c>
      <c r="I1194" s="6">
        <v>0.77916666666666667</v>
      </c>
      <c r="J1194" s="8">
        <v>79.487499999999997</v>
      </c>
    </row>
    <row r="1195" spans="1:10" x14ac:dyDescent="0.25">
      <c r="A1195" s="4" t="s">
        <v>90</v>
      </c>
      <c r="B1195" s="4">
        <v>329</v>
      </c>
      <c r="C1195" s="4" t="s">
        <v>3075</v>
      </c>
      <c r="D1195" s="4">
        <v>6143357</v>
      </c>
      <c r="E1195" s="4" t="s">
        <v>3076</v>
      </c>
      <c r="F1195" s="4" t="s">
        <v>99</v>
      </c>
      <c r="G1195" s="4" t="s">
        <v>3077</v>
      </c>
      <c r="H1195" s="5">
        <v>45026</v>
      </c>
      <c r="I1195" s="6">
        <v>0.72916666666666663</v>
      </c>
      <c r="J1195" s="8">
        <v>79.50833333333334</v>
      </c>
    </row>
    <row r="1196" spans="1:10" x14ac:dyDescent="0.25">
      <c r="A1196" s="4" t="s">
        <v>90</v>
      </c>
      <c r="B1196" s="4">
        <v>329</v>
      </c>
      <c r="C1196" s="4" t="s">
        <v>3078</v>
      </c>
      <c r="D1196" s="4">
        <v>6146534</v>
      </c>
      <c r="E1196" s="4" t="s">
        <v>3079</v>
      </c>
      <c r="F1196" s="4" t="s">
        <v>93</v>
      </c>
      <c r="G1196" s="4" t="s">
        <v>3080</v>
      </c>
      <c r="H1196" s="5">
        <v>45026</v>
      </c>
      <c r="I1196" s="6">
        <v>0.72430555555555554</v>
      </c>
      <c r="J1196" s="8">
        <v>79.513194444444437</v>
      </c>
    </row>
    <row r="1197" spans="1:10" x14ac:dyDescent="0.25">
      <c r="A1197" s="4" t="s">
        <v>90</v>
      </c>
      <c r="B1197" s="4">
        <v>329</v>
      </c>
      <c r="C1197" s="4" t="s">
        <v>3081</v>
      </c>
      <c r="D1197" s="4">
        <v>6520650</v>
      </c>
      <c r="E1197" s="4" t="s">
        <v>3082</v>
      </c>
      <c r="F1197" s="4" t="s">
        <v>62</v>
      </c>
      <c r="G1197" s="4" t="s">
        <v>3083</v>
      </c>
      <c r="H1197" s="5">
        <v>45026</v>
      </c>
      <c r="I1197" s="6">
        <v>0.65069444444444446</v>
      </c>
      <c r="J1197" s="8">
        <v>79.575694444444437</v>
      </c>
    </row>
    <row r="1198" spans="1:10" x14ac:dyDescent="0.25">
      <c r="A1198" s="4" t="s">
        <v>90</v>
      </c>
      <c r="B1198" s="4">
        <v>329</v>
      </c>
      <c r="C1198" s="4" t="s">
        <v>3084</v>
      </c>
      <c r="D1198" s="4">
        <v>7074679</v>
      </c>
      <c r="E1198" s="4" t="s">
        <v>2958</v>
      </c>
      <c r="F1198" s="4" t="s">
        <v>62</v>
      </c>
      <c r="G1198" s="4" t="s">
        <v>3085</v>
      </c>
      <c r="H1198" s="5">
        <v>45026</v>
      </c>
      <c r="I1198" s="6">
        <v>0.63124999999999998</v>
      </c>
      <c r="J1198" s="8">
        <v>79.595833333333331</v>
      </c>
    </row>
    <row r="1199" spans="1:10" x14ac:dyDescent="0.25">
      <c r="A1199" s="4" t="s">
        <v>90</v>
      </c>
      <c r="B1199" s="4">
        <v>329</v>
      </c>
      <c r="C1199" s="4" t="s">
        <v>3086</v>
      </c>
      <c r="D1199" s="4">
        <v>7112717</v>
      </c>
      <c r="E1199" s="4" t="s">
        <v>2694</v>
      </c>
      <c r="F1199" s="4" t="s">
        <v>99</v>
      </c>
      <c r="G1199" s="4" t="s">
        <v>3087</v>
      </c>
      <c r="H1199" s="5">
        <v>45026</v>
      </c>
      <c r="I1199" s="6">
        <v>0.55555555555555558</v>
      </c>
      <c r="J1199" s="8">
        <v>79.65069444444444</v>
      </c>
    </row>
    <row r="1200" spans="1:10" x14ac:dyDescent="0.25">
      <c r="A1200" s="4" t="s">
        <v>90</v>
      </c>
      <c r="B1200" s="4">
        <v>329</v>
      </c>
      <c r="C1200" s="4" t="s">
        <v>3088</v>
      </c>
      <c r="D1200" s="4">
        <v>7174828</v>
      </c>
      <c r="E1200" s="4" t="s">
        <v>3089</v>
      </c>
      <c r="F1200" s="4" t="s">
        <v>121</v>
      </c>
      <c r="G1200" s="4" t="s">
        <v>3090</v>
      </c>
      <c r="H1200" s="5">
        <v>45026</v>
      </c>
      <c r="I1200" s="6">
        <v>0.52708333333333335</v>
      </c>
      <c r="J1200" s="8">
        <v>79.67916666666666</v>
      </c>
    </row>
    <row r="1201" spans="1:10" x14ac:dyDescent="0.25">
      <c r="A1201" s="4" t="s">
        <v>90</v>
      </c>
      <c r="B1201" s="4">
        <v>329</v>
      </c>
      <c r="C1201" s="4" t="s">
        <v>3091</v>
      </c>
      <c r="D1201" s="4">
        <v>6305385</v>
      </c>
      <c r="E1201" s="4" t="s">
        <v>3092</v>
      </c>
      <c r="F1201" s="4" t="s">
        <v>221</v>
      </c>
      <c r="G1201" s="4" t="s">
        <v>3093</v>
      </c>
      <c r="H1201" s="5">
        <v>45026</v>
      </c>
      <c r="I1201" s="6">
        <v>0.44305555555555554</v>
      </c>
      <c r="J1201" s="8">
        <v>79.762500000000003</v>
      </c>
    </row>
    <row r="1202" spans="1:10" x14ac:dyDescent="0.25">
      <c r="A1202" s="4" t="s">
        <v>90</v>
      </c>
      <c r="B1202" s="4">
        <v>329</v>
      </c>
      <c r="C1202" s="4" t="s">
        <v>3094</v>
      </c>
      <c r="D1202" s="4">
        <v>6510233</v>
      </c>
      <c r="E1202" s="4" t="s">
        <v>3095</v>
      </c>
      <c r="F1202" s="4" t="s">
        <v>99</v>
      </c>
      <c r="G1202" s="4" t="s">
        <v>3096</v>
      </c>
      <c r="H1202" s="5">
        <v>45026</v>
      </c>
      <c r="I1202" s="6">
        <v>0.25486111111111109</v>
      </c>
      <c r="J1202" s="8">
        <v>79.82083333333334</v>
      </c>
    </row>
    <row r="1203" spans="1:10" x14ac:dyDescent="0.25">
      <c r="A1203" s="4" t="s">
        <v>90</v>
      </c>
      <c r="B1203" s="4">
        <v>329</v>
      </c>
      <c r="C1203" s="4" t="s">
        <v>3097</v>
      </c>
      <c r="D1203" s="4">
        <v>7044150</v>
      </c>
      <c r="E1203" s="4" t="s">
        <v>3098</v>
      </c>
      <c r="F1203" s="4" t="s">
        <v>221</v>
      </c>
      <c r="G1203" s="4" t="s">
        <v>3099</v>
      </c>
      <c r="H1203" s="5">
        <v>45026</v>
      </c>
      <c r="I1203" s="6">
        <v>0.10416666666666667</v>
      </c>
      <c r="J1203" s="8">
        <v>79.82083333333334</v>
      </c>
    </row>
    <row r="1204" spans="1:10" x14ac:dyDescent="0.25">
      <c r="A1204" s="4" t="s">
        <v>90</v>
      </c>
      <c r="B1204" s="4">
        <v>329</v>
      </c>
      <c r="C1204" s="4" t="s">
        <v>3100</v>
      </c>
      <c r="D1204" s="4">
        <v>7137408</v>
      </c>
      <c r="E1204" s="4" t="s">
        <v>3101</v>
      </c>
      <c r="F1204" s="4" t="s">
        <v>99</v>
      </c>
      <c r="G1204" s="4" t="s">
        <v>3102</v>
      </c>
      <c r="H1204" s="5">
        <v>45023</v>
      </c>
      <c r="I1204" s="6">
        <v>0.74375000000000002</v>
      </c>
      <c r="J1204" s="8">
        <v>79.827083333333334</v>
      </c>
    </row>
    <row r="1205" spans="1:10" x14ac:dyDescent="0.25">
      <c r="A1205" s="4" t="s">
        <v>90</v>
      </c>
      <c r="B1205" s="4">
        <v>329</v>
      </c>
      <c r="C1205" s="4" t="s">
        <v>3103</v>
      </c>
      <c r="D1205" s="4">
        <v>6418650</v>
      </c>
      <c r="E1205" s="4" t="s">
        <v>3104</v>
      </c>
      <c r="F1205" s="4" t="s">
        <v>93</v>
      </c>
      <c r="G1205" s="4" t="s">
        <v>3105</v>
      </c>
      <c r="H1205" s="5">
        <v>45023</v>
      </c>
      <c r="I1205" s="6">
        <v>0.69791666666666663</v>
      </c>
      <c r="J1205" s="8">
        <v>79.872916666666669</v>
      </c>
    </row>
    <row r="1206" spans="1:10" x14ac:dyDescent="0.25">
      <c r="A1206" s="4" t="s">
        <v>90</v>
      </c>
      <c r="B1206" s="4">
        <v>329</v>
      </c>
      <c r="C1206" s="4" t="s">
        <v>3106</v>
      </c>
      <c r="D1206" s="4">
        <v>6090790</v>
      </c>
      <c r="E1206" s="4" t="s">
        <v>3107</v>
      </c>
      <c r="F1206" s="4" t="s">
        <v>221</v>
      </c>
      <c r="G1206" s="4" t="s">
        <v>3108</v>
      </c>
      <c r="H1206" s="5">
        <v>45023</v>
      </c>
      <c r="I1206" s="6">
        <v>0.61875000000000002</v>
      </c>
      <c r="J1206" s="8">
        <v>79.941666666666663</v>
      </c>
    </row>
    <row r="1207" spans="1:10" x14ac:dyDescent="0.25">
      <c r="A1207" s="4" t="s">
        <v>90</v>
      </c>
      <c r="B1207" s="4">
        <v>329</v>
      </c>
      <c r="C1207" s="4" t="s">
        <v>3109</v>
      </c>
      <c r="D1207" s="4">
        <v>7109840</v>
      </c>
      <c r="E1207" s="4" t="s">
        <v>1732</v>
      </c>
      <c r="F1207" s="4" t="s">
        <v>99</v>
      </c>
      <c r="G1207" s="4" t="s">
        <v>336</v>
      </c>
      <c r="H1207" s="5">
        <v>45022</v>
      </c>
      <c r="I1207" s="6">
        <v>0.82708333333333339</v>
      </c>
      <c r="J1207" s="8">
        <v>80.154166666666669</v>
      </c>
    </row>
    <row r="1208" spans="1:10" x14ac:dyDescent="0.25">
      <c r="A1208" s="4" t="s">
        <v>90</v>
      </c>
      <c r="B1208" s="4">
        <v>329</v>
      </c>
      <c r="C1208" s="4" t="s">
        <v>3110</v>
      </c>
      <c r="D1208" s="4">
        <v>6600727</v>
      </c>
      <c r="E1208" s="4" t="s">
        <v>3111</v>
      </c>
      <c r="F1208" s="4" t="s">
        <v>170</v>
      </c>
      <c r="G1208" s="4" t="s">
        <v>3112</v>
      </c>
      <c r="H1208" s="5">
        <v>45022</v>
      </c>
      <c r="I1208" s="6">
        <v>0.71319444444444446</v>
      </c>
      <c r="J1208" s="8">
        <v>80.190972222222214</v>
      </c>
    </row>
    <row r="1209" spans="1:10" x14ac:dyDescent="0.25">
      <c r="A1209" s="4" t="s">
        <v>90</v>
      </c>
      <c r="B1209" s="4">
        <v>329</v>
      </c>
      <c r="C1209" s="4" t="s">
        <v>3113</v>
      </c>
      <c r="D1209" s="4">
        <v>7115514</v>
      </c>
      <c r="E1209" s="4" t="s">
        <v>2226</v>
      </c>
      <c r="F1209" s="4" t="s">
        <v>99</v>
      </c>
      <c r="G1209" s="4" t="s">
        <v>3114</v>
      </c>
      <c r="H1209" s="5">
        <v>45022</v>
      </c>
      <c r="I1209" s="6">
        <v>0.67083333333333339</v>
      </c>
      <c r="J1209" s="8">
        <v>80.22708333333334</v>
      </c>
    </row>
    <row r="1210" spans="1:10" x14ac:dyDescent="0.25">
      <c r="A1210" s="4" t="s">
        <v>90</v>
      </c>
      <c r="B1210" s="4">
        <v>329</v>
      </c>
      <c r="C1210" s="4" t="s">
        <v>3115</v>
      </c>
      <c r="D1210" s="4">
        <v>6514616</v>
      </c>
      <c r="E1210" s="4" t="s">
        <v>3116</v>
      </c>
      <c r="F1210" s="4" t="s">
        <v>62</v>
      </c>
      <c r="G1210" s="4" t="s">
        <v>3117</v>
      </c>
      <c r="H1210" s="5">
        <v>45022</v>
      </c>
      <c r="I1210" s="6">
        <v>0.62916666666666665</v>
      </c>
      <c r="J1210" s="8">
        <v>80.264583333333334</v>
      </c>
    </row>
    <row r="1211" spans="1:10" x14ac:dyDescent="0.25">
      <c r="A1211" s="4" t="s">
        <v>90</v>
      </c>
      <c r="B1211" s="4">
        <v>329</v>
      </c>
      <c r="C1211" s="4" t="s">
        <v>3118</v>
      </c>
      <c r="D1211" s="4">
        <v>6369852</v>
      </c>
      <c r="E1211" s="4" t="s">
        <v>3119</v>
      </c>
      <c r="F1211" s="4" t="s">
        <v>62</v>
      </c>
      <c r="G1211" s="4" t="s">
        <v>3120</v>
      </c>
      <c r="H1211" s="5">
        <v>45022</v>
      </c>
      <c r="I1211" s="6">
        <v>0.48402777777777778</v>
      </c>
      <c r="J1211" s="8">
        <v>80.388888888888886</v>
      </c>
    </row>
    <row r="1212" spans="1:10" x14ac:dyDescent="0.25">
      <c r="A1212" s="4" t="s">
        <v>90</v>
      </c>
      <c r="B1212" s="4">
        <v>329</v>
      </c>
      <c r="C1212" s="4" t="s">
        <v>3121</v>
      </c>
      <c r="D1212" s="4">
        <v>7159883</v>
      </c>
      <c r="E1212" s="4" t="s">
        <v>3122</v>
      </c>
      <c r="F1212" s="4" t="s">
        <v>62</v>
      </c>
      <c r="G1212" s="4" t="s">
        <v>3123</v>
      </c>
      <c r="H1212" s="5">
        <v>45021</v>
      </c>
      <c r="I1212" s="6">
        <v>0.6958333333333333</v>
      </c>
      <c r="J1212" s="8">
        <v>80.540972222222223</v>
      </c>
    </row>
    <row r="1213" spans="1:10" x14ac:dyDescent="0.25">
      <c r="A1213" s="4" t="s">
        <v>90</v>
      </c>
      <c r="B1213" s="4">
        <v>329</v>
      </c>
      <c r="C1213" s="4" t="s">
        <v>3124</v>
      </c>
      <c r="D1213" s="4">
        <v>6334013</v>
      </c>
      <c r="E1213" s="4" t="s">
        <v>3125</v>
      </c>
      <c r="F1213" s="4" t="s">
        <v>62</v>
      </c>
      <c r="G1213" s="4" t="s">
        <v>3126</v>
      </c>
      <c r="H1213" s="5">
        <v>45021</v>
      </c>
      <c r="I1213" s="6">
        <v>0.68611111111111101</v>
      </c>
      <c r="J1213" s="8">
        <v>80.551388888888894</v>
      </c>
    </row>
    <row r="1214" spans="1:10" x14ac:dyDescent="0.25">
      <c r="A1214" s="4" t="s">
        <v>90</v>
      </c>
      <c r="B1214" s="4">
        <v>329</v>
      </c>
      <c r="C1214" s="4" t="s">
        <v>3127</v>
      </c>
      <c r="D1214" s="4">
        <v>6326234</v>
      </c>
      <c r="E1214" s="4" t="s">
        <v>2781</v>
      </c>
      <c r="F1214" s="4" t="s">
        <v>62</v>
      </c>
      <c r="G1214" s="4" t="s">
        <v>62</v>
      </c>
      <c r="H1214" s="5">
        <v>45021</v>
      </c>
      <c r="I1214" s="6">
        <v>0.47361111111111115</v>
      </c>
      <c r="J1214" s="8">
        <v>80.732638888888886</v>
      </c>
    </row>
    <row r="1215" spans="1:10" x14ac:dyDescent="0.25">
      <c r="A1215" s="4" t="s">
        <v>90</v>
      </c>
      <c r="B1215" s="4">
        <v>329</v>
      </c>
      <c r="C1215" s="4" t="s">
        <v>3128</v>
      </c>
      <c r="D1215" s="4">
        <v>7020032</v>
      </c>
      <c r="E1215" s="4" t="s">
        <v>3129</v>
      </c>
      <c r="F1215" s="4" t="s">
        <v>93</v>
      </c>
      <c r="G1215" s="4" t="s">
        <v>3130</v>
      </c>
      <c r="H1215" s="5">
        <v>45020</v>
      </c>
      <c r="I1215" s="6">
        <v>0.71944444444444444</v>
      </c>
      <c r="J1215" s="8">
        <v>80.850694444444443</v>
      </c>
    </row>
    <row r="1216" spans="1:10" x14ac:dyDescent="0.25">
      <c r="A1216" s="4" t="s">
        <v>90</v>
      </c>
      <c r="B1216" s="4">
        <v>329</v>
      </c>
      <c r="C1216" s="4" t="s">
        <v>3131</v>
      </c>
      <c r="D1216" s="4">
        <v>6326234</v>
      </c>
      <c r="E1216" s="4" t="s">
        <v>2781</v>
      </c>
      <c r="F1216" s="4" t="s">
        <v>221</v>
      </c>
      <c r="G1216" s="4" t="s">
        <v>221</v>
      </c>
      <c r="H1216" s="5">
        <v>45020</v>
      </c>
      <c r="I1216" s="6">
        <v>0.6743055555555556</v>
      </c>
      <c r="J1216" s="8">
        <v>80.893749999999997</v>
      </c>
    </row>
    <row r="1217" spans="1:10" x14ac:dyDescent="0.25">
      <c r="A1217" s="4" t="s">
        <v>90</v>
      </c>
      <c r="B1217" s="4">
        <v>329</v>
      </c>
      <c r="C1217" s="4" t="s">
        <v>3132</v>
      </c>
      <c r="D1217" s="4">
        <v>7132757</v>
      </c>
      <c r="E1217" s="4" t="s">
        <v>2226</v>
      </c>
      <c r="F1217" s="4" t="s">
        <v>221</v>
      </c>
      <c r="G1217" s="4" t="s">
        <v>3133</v>
      </c>
      <c r="H1217" s="5">
        <v>45020</v>
      </c>
      <c r="I1217" s="6">
        <v>0.66111111111111109</v>
      </c>
      <c r="J1217" s="8">
        <v>80.899305555555557</v>
      </c>
    </row>
    <row r="1218" spans="1:10" x14ac:dyDescent="0.25">
      <c r="A1218" s="4" t="s">
        <v>90</v>
      </c>
      <c r="B1218" s="4">
        <v>329</v>
      </c>
      <c r="C1218" s="4" t="s">
        <v>3134</v>
      </c>
      <c r="D1218" s="4">
        <v>7033098</v>
      </c>
      <c r="E1218" s="4" t="s">
        <v>849</v>
      </c>
      <c r="F1218" s="4" t="s">
        <v>99</v>
      </c>
      <c r="G1218" s="4" t="s">
        <v>3135</v>
      </c>
      <c r="H1218" s="5">
        <v>45020</v>
      </c>
      <c r="I1218" s="6">
        <v>0.65555555555555556</v>
      </c>
      <c r="J1218" s="8">
        <v>80.904861111111117</v>
      </c>
    </row>
    <row r="1219" spans="1:10" x14ac:dyDescent="0.25">
      <c r="A1219" s="4" t="s">
        <v>90</v>
      </c>
      <c r="B1219" s="4">
        <v>329</v>
      </c>
      <c r="C1219" s="4" t="s">
        <v>3136</v>
      </c>
      <c r="D1219" s="4">
        <v>6569542</v>
      </c>
      <c r="E1219" s="4" t="s">
        <v>3137</v>
      </c>
      <c r="F1219" s="4" t="s">
        <v>221</v>
      </c>
      <c r="G1219" s="4" t="s">
        <v>3138</v>
      </c>
      <c r="H1219" s="5">
        <v>45020</v>
      </c>
      <c r="I1219" s="6">
        <v>0.53749999999999998</v>
      </c>
      <c r="J1219" s="8">
        <v>81.002083333333331</v>
      </c>
    </row>
    <row r="1220" spans="1:10" x14ac:dyDescent="0.25">
      <c r="A1220" s="4" t="s">
        <v>90</v>
      </c>
      <c r="B1220" s="4">
        <v>329</v>
      </c>
      <c r="C1220" s="4" t="s">
        <v>3139</v>
      </c>
      <c r="D1220" s="4">
        <v>7147927</v>
      </c>
      <c r="E1220" s="4" t="s">
        <v>1676</v>
      </c>
      <c r="F1220" s="4" t="s">
        <v>99</v>
      </c>
      <c r="G1220" s="4" t="s">
        <v>3140</v>
      </c>
      <c r="H1220" s="5">
        <v>45019</v>
      </c>
      <c r="I1220" s="6">
        <v>0.96805555555555556</v>
      </c>
      <c r="J1220" s="8">
        <v>81.154166666666669</v>
      </c>
    </row>
    <row r="1221" spans="1:10" x14ac:dyDescent="0.25">
      <c r="A1221" s="4" t="s">
        <v>90</v>
      </c>
      <c r="B1221" s="4">
        <v>329</v>
      </c>
      <c r="C1221" s="4" t="s">
        <v>3141</v>
      </c>
      <c r="D1221" s="4">
        <v>6106849</v>
      </c>
      <c r="E1221" s="4" t="s">
        <v>3142</v>
      </c>
      <c r="F1221" s="4" t="s">
        <v>93</v>
      </c>
      <c r="G1221" s="4" t="s">
        <v>3143</v>
      </c>
      <c r="H1221" s="5">
        <v>45019</v>
      </c>
      <c r="I1221" s="6">
        <v>0.9472222222222223</v>
      </c>
      <c r="J1221" s="8">
        <v>81.154166666666669</v>
      </c>
    </row>
    <row r="1222" spans="1:10" x14ac:dyDescent="0.25">
      <c r="A1222" s="4" t="s">
        <v>90</v>
      </c>
      <c r="B1222" s="4">
        <v>329</v>
      </c>
      <c r="C1222" s="4" t="s">
        <v>3144</v>
      </c>
      <c r="D1222" s="4">
        <v>6385193</v>
      </c>
      <c r="E1222" s="4" t="s">
        <v>2810</v>
      </c>
      <c r="F1222" s="4" t="s">
        <v>221</v>
      </c>
      <c r="G1222" s="4" t="s">
        <v>62</v>
      </c>
      <c r="H1222" s="5">
        <v>45019</v>
      </c>
      <c r="I1222" s="6">
        <v>0.92847222222222225</v>
      </c>
      <c r="J1222" s="8">
        <v>81.154166666666669</v>
      </c>
    </row>
    <row r="1223" spans="1:10" x14ac:dyDescent="0.25">
      <c r="A1223" s="4" t="s">
        <v>90</v>
      </c>
      <c r="B1223" s="4">
        <v>329</v>
      </c>
      <c r="C1223" s="4" t="s">
        <v>3145</v>
      </c>
      <c r="D1223" s="4">
        <v>6590258</v>
      </c>
      <c r="E1223" s="4" t="s">
        <v>3146</v>
      </c>
      <c r="F1223" s="4" t="s">
        <v>99</v>
      </c>
      <c r="G1223" s="4" t="s">
        <v>3147</v>
      </c>
      <c r="H1223" s="5">
        <v>45019</v>
      </c>
      <c r="I1223" s="6">
        <v>0.78263888888888899</v>
      </c>
      <c r="J1223" s="8">
        <v>81.154166666666669</v>
      </c>
    </row>
    <row r="1224" spans="1:10" x14ac:dyDescent="0.25">
      <c r="A1224" s="4" t="s">
        <v>90</v>
      </c>
      <c r="B1224" s="4">
        <v>329</v>
      </c>
      <c r="C1224" s="4" t="s">
        <v>3148</v>
      </c>
      <c r="D1224" s="4">
        <v>6058234</v>
      </c>
      <c r="E1224" s="4" t="s">
        <v>3014</v>
      </c>
      <c r="F1224" s="4" t="s">
        <v>221</v>
      </c>
      <c r="G1224" s="4" t="s">
        <v>3149</v>
      </c>
      <c r="H1224" s="5">
        <v>45019</v>
      </c>
      <c r="I1224" s="6">
        <v>0.72361111111111109</v>
      </c>
      <c r="J1224" s="8">
        <v>81.180555555555557</v>
      </c>
    </row>
    <row r="1225" spans="1:10" x14ac:dyDescent="0.25">
      <c r="A1225" s="4" t="s">
        <v>90</v>
      </c>
      <c r="B1225" s="4">
        <v>329</v>
      </c>
      <c r="C1225" s="4" t="s">
        <v>3150</v>
      </c>
      <c r="D1225" s="4">
        <v>6152538</v>
      </c>
      <c r="E1225" s="4" t="s">
        <v>3151</v>
      </c>
      <c r="F1225" s="4" t="s">
        <v>93</v>
      </c>
      <c r="G1225" s="4" t="s">
        <v>3152</v>
      </c>
      <c r="H1225" s="5">
        <v>45019</v>
      </c>
      <c r="I1225" s="6">
        <v>0.56805555555555554</v>
      </c>
      <c r="J1225" s="8">
        <v>81.310416666666669</v>
      </c>
    </row>
    <row r="1226" spans="1:10" x14ac:dyDescent="0.25">
      <c r="A1226" s="4" t="s">
        <v>90</v>
      </c>
      <c r="B1226" s="4">
        <v>329</v>
      </c>
      <c r="C1226" s="4" t="s">
        <v>3153</v>
      </c>
      <c r="D1226" s="4">
        <v>6265056</v>
      </c>
      <c r="E1226" s="4" t="s">
        <v>3154</v>
      </c>
      <c r="F1226" s="4" t="s">
        <v>221</v>
      </c>
      <c r="G1226" s="4" t="s">
        <v>1521</v>
      </c>
      <c r="H1226" s="5">
        <v>45019</v>
      </c>
      <c r="I1226" s="6">
        <v>0.5541666666666667</v>
      </c>
      <c r="J1226" s="8">
        <v>81.318750000000009</v>
      </c>
    </row>
    <row r="1227" spans="1:10" x14ac:dyDescent="0.25">
      <c r="A1227" s="4" t="s">
        <v>90</v>
      </c>
      <c r="B1227" s="4">
        <v>329</v>
      </c>
      <c r="C1227" s="4" t="s">
        <v>3155</v>
      </c>
      <c r="D1227" s="4">
        <v>7103226</v>
      </c>
      <c r="E1227" s="4" t="s">
        <v>3156</v>
      </c>
      <c r="F1227" s="4" t="s">
        <v>99</v>
      </c>
      <c r="G1227" s="4" t="s">
        <v>3157</v>
      </c>
      <c r="H1227" s="5">
        <v>45019</v>
      </c>
      <c r="I1227" s="6">
        <v>0.47083333333333338</v>
      </c>
      <c r="J1227" s="8">
        <v>81.401388888888889</v>
      </c>
    </row>
    <row r="1228" spans="1:10" x14ac:dyDescent="0.25">
      <c r="A1228" s="4" t="s">
        <v>90</v>
      </c>
      <c r="B1228" s="4">
        <v>329</v>
      </c>
      <c r="C1228" s="4" t="s">
        <v>3158</v>
      </c>
      <c r="D1228" s="4">
        <v>6115767</v>
      </c>
      <c r="E1228" s="4" t="s">
        <v>2724</v>
      </c>
      <c r="F1228" s="4" t="s">
        <v>62</v>
      </c>
      <c r="G1228" s="4" t="s">
        <v>3159</v>
      </c>
      <c r="H1228" s="5">
        <v>45018</v>
      </c>
      <c r="I1228" s="6">
        <v>3.888888888888889E-2</v>
      </c>
      <c r="J1228" s="8">
        <v>81.487499999999997</v>
      </c>
    </row>
    <row r="1229" spans="1:10" x14ac:dyDescent="0.25">
      <c r="A1229" s="4" t="s">
        <v>90</v>
      </c>
      <c r="B1229" s="4">
        <v>329</v>
      </c>
      <c r="C1229" s="4" t="s">
        <v>3160</v>
      </c>
      <c r="D1229" s="4">
        <v>7072685</v>
      </c>
      <c r="E1229" s="4" t="s">
        <v>2919</v>
      </c>
      <c r="F1229" s="4" t="s">
        <v>99</v>
      </c>
      <c r="G1229" s="4" t="s">
        <v>3161</v>
      </c>
      <c r="H1229" s="5">
        <v>45016</v>
      </c>
      <c r="I1229" s="6">
        <v>0.6791666666666667</v>
      </c>
      <c r="J1229" s="8">
        <v>81.558333333333337</v>
      </c>
    </row>
    <row r="1230" spans="1:10" x14ac:dyDescent="0.25">
      <c r="A1230" s="4" t="s">
        <v>90</v>
      </c>
      <c r="B1230" s="4">
        <v>329</v>
      </c>
      <c r="C1230" s="4" t="s">
        <v>3162</v>
      </c>
      <c r="D1230" s="4">
        <v>6514700</v>
      </c>
      <c r="E1230" s="4" t="s">
        <v>3163</v>
      </c>
      <c r="F1230" s="4" t="s">
        <v>170</v>
      </c>
      <c r="G1230" s="4" t="s">
        <v>3164</v>
      </c>
      <c r="H1230" s="5">
        <v>45016</v>
      </c>
      <c r="I1230" s="6">
        <v>0.44305555555555554</v>
      </c>
      <c r="J1230" s="8">
        <v>81.763194444444437</v>
      </c>
    </row>
    <row r="1231" spans="1:10" x14ac:dyDescent="0.25">
      <c r="A1231" s="4" t="s">
        <v>90</v>
      </c>
      <c r="B1231" s="4">
        <v>329</v>
      </c>
      <c r="C1231" s="4" t="s">
        <v>3165</v>
      </c>
      <c r="D1231" s="4">
        <v>6590375</v>
      </c>
      <c r="E1231" s="4" t="s">
        <v>3166</v>
      </c>
      <c r="F1231" s="4" t="s">
        <v>170</v>
      </c>
      <c r="G1231" s="4" t="s">
        <v>3167</v>
      </c>
      <c r="H1231" s="5">
        <v>45016</v>
      </c>
      <c r="I1231" s="6">
        <v>9.5833333333333326E-2</v>
      </c>
      <c r="J1231" s="8">
        <v>81.82083333333334</v>
      </c>
    </row>
    <row r="1232" spans="1:10" x14ac:dyDescent="0.25">
      <c r="A1232" s="4" t="s">
        <v>90</v>
      </c>
      <c r="B1232" s="4">
        <v>329</v>
      </c>
      <c r="C1232" s="4" t="s">
        <v>3168</v>
      </c>
      <c r="D1232" s="4">
        <v>6161686</v>
      </c>
      <c r="E1232" s="4" t="s">
        <v>254</v>
      </c>
      <c r="F1232" s="4" t="s">
        <v>62</v>
      </c>
      <c r="G1232" s="4" t="s">
        <v>62</v>
      </c>
      <c r="H1232" s="5">
        <v>45015</v>
      </c>
      <c r="I1232" s="6">
        <v>0.8041666666666667</v>
      </c>
      <c r="J1232" s="8">
        <v>81.82083333333334</v>
      </c>
    </row>
    <row r="1233" spans="1:10" x14ac:dyDescent="0.25">
      <c r="A1233" s="4" t="s">
        <v>90</v>
      </c>
      <c r="B1233" s="4">
        <v>329</v>
      </c>
      <c r="C1233" s="4" t="s">
        <v>3169</v>
      </c>
      <c r="D1233" s="4">
        <v>6502265</v>
      </c>
      <c r="E1233" s="4" t="s">
        <v>2539</v>
      </c>
      <c r="F1233" s="4" t="s">
        <v>99</v>
      </c>
      <c r="G1233" s="4" t="s">
        <v>3170</v>
      </c>
      <c r="H1233" s="5">
        <v>45015</v>
      </c>
      <c r="I1233" s="6">
        <v>0.80069444444444438</v>
      </c>
      <c r="J1233" s="8">
        <v>81.82083333333334</v>
      </c>
    </row>
    <row r="1234" spans="1:10" x14ac:dyDescent="0.25">
      <c r="A1234" s="4" t="s">
        <v>90</v>
      </c>
      <c r="B1234" s="4">
        <v>329</v>
      </c>
      <c r="C1234" s="4" t="s">
        <v>3171</v>
      </c>
      <c r="D1234" s="4">
        <v>6373278</v>
      </c>
      <c r="E1234" s="4" t="s">
        <v>3172</v>
      </c>
      <c r="F1234" s="4" t="s">
        <v>62</v>
      </c>
      <c r="G1234" s="4" t="s">
        <v>426</v>
      </c>
      <c r="H1234" s="5">
        <v>45015</v>
      </c>
      <c r="I1234" s="6">
        <v>0.5131944444444444</v>
      </c>
      <c r="J1234" s="8">
        <v>82.02569444444444</v>
      </c>
    </row>
    <row r="1235" spans="1:10" x14ac:dyDescent="0.25">
      <c r="A1235" s="4" t="s">
        <v>90</v>
      </c>
      <c r="B1235" s="4">
        <v>329</v>
      </c>
      <c r="C1235" s="4" t="s">
        <v>3173</v>
      </c>
      <c r="D1235" s="4">
        <v>7093705</v>
      </c>
      <c r="E1235" s="4" t="s">
        <v>3174</v>
      </c>
      <c r="F1235" s="4" t="s">
        <v>62</v>
      </c>
      <c r="G1235" s="4" t="s">
        <v>3175</v>
      </c>
      <c r="H1235" s="5">
        <v>45015</v>
      </c>
      <c r="I1235" s="6">
        <v>4.8611111111111112E-3</v>
      </c>
      <c r="J1235" s="8">
        <v>82.154166666666669</v>
      </c>
    </row>
    <row r="1236" spans="1:10" x14ac:dyDescent="0.25">
      <c r="A1236" s="4" t="s">
        <v>90</v>
      </c>
      <c r="B1236" s="4">
        <v>329</v>
      </c>
      <c r="C1236" s="4" t="s">
        <v>3176</v>
      </c>
      <c r="D1236" s="4">
        <v>7136066</v>
      </c>
      <c r="E1236" s="4" t="s">
        <v>3177</v>
      </c>
      <c r="F1236" s="4" t="s">
        <v>62</v>
      </c>
      <c r="G1236" s="4" t="s">
        <v>3178</v>
      </c>
      <c r="H1236" s="5">
        <v>45014</v>
      </c>
      <c r="I1236" s="6">
        <v>0.90625</v>
      </c>
      <c r="J1236" s="8">
        <v>82.154166666666669</v>
      </c>
    </row>
    <row r="1237" spans="1:10" x14ac:dyDescent="0.25">
      <c r="A1237" s="4" t="s">
        <v>90</v>
      </c>
      <c r="B1237" s="4">
        <v>329</v>
      </c>
      <c r="C1237" s="4" t="s">
        <v>3179</v>
      </c>
      <c r="D1237" s="4">
        <v>6025893</v>
      </c>
      <c r="E1237" s="4" t="s">
        <v>3180</v>
      </c>
      <c r="F1237" s="4" t="s">
        <v>62</v>
      </c>
      <c r="G1237" s="4" t="s">
        <v>3181</v>
      </c>
      <c r="H1237" s="5">
        <v>45014</v>
      </c>
      <c r="I1237" s="6">
        <v>0.82638888888888884</v>
      </c>
      <c r="J1237" s="8">
        <v>82.154166666666669</v>
      </c>
    </row>
    <row r="1238" spans="1:10" x14ac:dyDescent="0.25">
      <c r="A1238" s="4" t="s">
        <v>90</v>
      </c>
      <c r="B1238" s="4">
        <v>329</v>
      </c>
      <c r="C1238" s="4" t="s">
        <v>3182</v>
      </c>
      <c r="D1238" s="4">
        <v>6138353</v>
      </c>
      <c r="E1238" s="4" t="s">
        <v>3183</v>
      </c>
      <c r="F1238" s="4" t="s">
        <v>192</v>
      </c>
      <c r="G1238" s="4" t="s">
        <v>3184</v>
      </c>
      <c r="H1238" s="5">
        <v>45014</v>
      </c>
      <c r="I1238" s="6">
        <v>0.59097222222222223</v>
      </c>
      <c r="J1238" s="8">
        <v>82.302777777777777</v>
      </c>
    </row>
    <row r="1239" spans="1:10" x14ac:dyDescent="0.25">
      <c r="A1239" s="4" t="s">
        <v>90</v>
      </c>
      <c r="B1239" s="4">
        <v>329</v>
      </c>
      <c r="C1239" s="4" t="s">
        <v>3185</v>
      </c>
      <c r="D1239" s="4">
        <v>6530578</v>
      </c>
      <c r="E1239" s="4" t="s">
        <v>3186</v>
      </c>
      <c r="F1239" s="4" t="s">
        <v>62</v>
      </c>
      <c r="G1239" s="4" t="s">
        <v>3187</v>
      </c>
      <c r="H1239" s="5">
        <v>45014</v>
      </c>
      <c r="I1239" s="6">
        <v>0.52638888888888891</v>
      </c>
      <c r="J1239" s="8">
        <v>82.34652777777778</v>
      </c>
    </row>
    <row r="1240" spans="1:10" x14ac:dyDescent="0.25">
      <c r="A1240" s="4" t="s">
        <v>90</v>
      </c>
      <c r="B1240" s="4">
        <v>329</v>
      </c>
      <c r="C1240" s="4" t="s">
        <v>3188</v>
      </c>
      <c r="D1240" s="4">
        <v>7068372</v>
      </c>
      <c r="E1240" s="4" t="s">
        <v>2575</v>
      </c>
      <c r="F1240" s="4" t="s">
        <v>99</v>
      </c>
      <c r="G1240" s="4" t="s">
        <v>3189</v>
      </c>
      <c r="H1240" s="5">
        <v>45014</v>
      </c>
      <c r="I1240" s="6">
        <v>0.43055555555555558</v>
      </c>
      <c r="J1240" s="8">
        <v>82.442361111111111</v>
      </c>
    </row>
    <row r="1241" spans="1:10" x14ac:dyDescent="0.25">
      <c r="A1241" s="4" t="s">
        <v>90</v>
      </c>
      <c r="B1241" s="4">
        <v>329</v>
      </c>
      <c r="C1241" s="4" t="s">
        <v>3190</v>
      </c>
      <c r="D1241" s="4">
        <v>7128915</v>
      </c>
      <c r="E1241" s="4" t="s">
        <v>3191</v>
      </c>
      <c r="F1241" s="4" t="s">
        <v>99</v>
      </c>
      <c r="G1241" s="4" t="s">
        <v>2808</v>
      </c>
      <c r="H1241" s="5">
        <v>45013</v>
      </c>
      <c r="I1241" s="6">
        <v>0.97152777777777777</v>
      </c>
      <c r="J1241" s="8">
        <v>82.487499999999997</v>
      </c>
    </row>
    <row r="1242" spans="1:10" x14ac:dyDescent="0.25">
      <c r="A1242" s="4" t="s">
        <v>90</v>
      </c>
      <c r="B1242" s="4">
        <v>329</v>
      </c>
      <c r="C1242" s="4" t="s">
        <v>3192</v>
      </c>
      <c r="D1242" s="4">
        <v>6502265</v>
      </c>
      <c r="E1242" s="4" t="s">
        <v>2539</v>
      </c>
      <c r="F1242" s="4" t="s">
        <v>99</v>
      </c>
      <c r="G1242" s="4" t="s">
        <v>3193</v>
      </c>
      <c r="H1242" s="5">
        <v>45013</v>
      </c>
      <c r="I1242" s="6">
        <v>0.74930555555555556</v>
      </c>
      <c r="J1242" s="8">
        <v>82.488194444444446</v>
      </c>
    </row>
    <row r="1243" spans="1:10" x14ac:dyDescent="0.25">
      <c r="A1243" s="4" t="s">
        <v>90</v>
      </c>
      <c r="B1243" s="4">
        <v>329</v>
      </c>
      <c r="C1243" s="4" t="s">
        <v>3194</v>
      </c>
      <c r="D1243" s="4">
        <v>6305512</v>
      </c>
      <c r="E1243" s="4" t="s">
        <v>3195</v>
      </c>
      <c r="F1243" s="4" t="s">
        <v>62</v>
      </c>
      <c r="G1243" s="4" t="s">
        <v>3196</v>
      </c>
      <c r="H1243" s="5">
        <v>45013</v>
      </c>
      <c r="I1243" s="6">
        <v>4.8611111111111112E-3</v>
      </c>
      <c r="J1243" s="8">
        <v>82.82083333333334</v>
      </c>
    </row>
    <row r="1244" spans="1:10" x14ac:dyDescent="0.25">
      <c r="A1244" s="4" t="s">
        <v>90</v>
      </c>
      <c r="B1244" s="4">
        <v>329</v>
      </c>
      <c r="C1244" s="4" t="s">
        <v>3197</v>
      </c>
      <c r="D1244" s="4">
        <v>6547855</v>
      </c>
      <c r="E1244" s="4" t="s">
        <v>3198</v>
      </c>
      <c r="F1244" s="4" t="s">
        <v>62</v>
      </c>
      <c r="G1244" s="4" t="s">
        <v>3199</v>
      </c>
      <c r="H1244" s="5">
        <v>45012</v>
      </c>
      <c r="I1244" s="6">
        <v>0.65763888888888888</v>
      </c>
      <c r="J1244" s="8">
        <v>82.902777777777786</v>
      </c>
    </row>
    <row r="1245" spans="1:10" x14ac:dyDescent="0.25">
      <c r="A1245" s="4" t="s">
        <v>90</v>
      </c>
      <c r="B1245" s="4">
        <v>329</v>
      </c>
      <c r="C1245" s="4" t="s">
        <v>3200</v>
      </c>
      <c r="D1245" s="4">
        <v>6482251</v>
      </c>
      <c r="E1245" s="4" t="s">
        <v>2927</v>
      </c>
      <c r="F1245" s="4" t="s">
        <v>221</v>
      </c>
      <c r="G1245" s="4" t="s">
        <v>3201</v>
      </c>
      <c r="H1245" s="5">
        <v>45012</v>
      </c>
      <c r="I1245" s="6">
        <v>0.47083333333333338</v>
      </c>
      <c r="J1245" s="8">
        <v>83.06805555555556</v>
      </c>
    </row>
    <row r="1246" spans="1:10" x14ac:dyDescent="0.25">
      <c r="A1246" s="4" t="s">
        <v>90</v>
      </c>
      <c r="B1246" s="4">
        <v>329</v>
      </c>
      <c r="C1246" s="4" t="s">
        <v>3202</v>
      </c>
      <c r="D1246" s="4">
        <v>6496593</v>
      </c>
      <c r="E1246" s="4" t="s">
        <v>3203</v>
      </c>
      <c r="F1246" s="4" t="s">
        <v>221</v>
      </c>
      <c r="G1246" s="4" t="s">
        <v>3204</v>
      </c>
      <c r="H1246" s="5">
        <v>45012</v>
      </c>
      <c r="I1246" s="6">
        <v>0.38958333333333334</v>
      </c>
      <c r="J1246" s="8">
        <v>83.149999999999991</v>
      </c>
    </row>
    <row r="1247" spans="1:10" x14ac:dyDescent="0.25">
      <c r="A1247" s="4" t="s">
        <v>90</v>
      </c>
      <c r="B1247" s="4">
        <v>329</v>
      </c>
      <c r="C1247" s="4" t="s">
        <v>3205</v>
      </c>
      <c r="D1247" s="4">
        <v>6470078</v>
      </c>
      <c r="E1247" s="4" t="s">
        <v>3206</v>
      </c>
      <c r="F1247" s="4" t="s">
        <v>170</v>
      </c>
      <c r="G1247" s="4" t="s">
        <v>3207</v>
      </c>
      <c r="H1247" s="5">
        <v>45012</v>
      </c>
      <c r="I1247" s="6">
        <v>0.37083333333333335</v>
      </c>
      <c r="J1247" s="8">
        <v>83.154166666666669</v>
      </c>
    </row>
    <row r="1248" spans="1:10" x14ac:dyDescent="0.25">
      <c r="A1248" s="4" t="s">
        <v>90</v>
      </c>
      <c r="B1248" s="4">
        <v>329</v>
      </c>
      <c r="C1248" s="4" t="s">
        <v>3208</v>
      </c>
      <c r="D1248" s="4">
        <v>6066728</v>
      </c>
      <c r="E1248" s="4" t="s">
        <v>3209</v>
      </c>
      <c r="F1248" s="4" t="s">
        <v>103</v>
      </c>
      <c r="G1248" s="4" t="s">
        <v>3210</v>
      </c>
      <c r="H1248" s="5">
        <v>45011</v>
      </c>
      <c r="I1248" s="6">
        <v>0.88124999999999998</v>
      </c>
      <c r="J1248" s="8">
        <v>83.154166666666669</v>
      </c>
    </row>
    <row r="1249" spans="1:10" x14ac:dyDescent="0.25">
      <c r="A1249" s="4" t="s">
        <v>90</v>
      </c>
      <c r="B1249" s="4">
        <v>329</v>
      </c>
      <c r="C1249" s="4" t="s">
        <v>3211</v>
      </c>
      <c r="D1249" s="4">
        <v>6572520</v>
      </c>
      <c r="E1249" s="4" t="s">
        <v>3212</v>
      </c>
      <c r="F1249" s="4" t="s">
        <v>62</v>
      </c>
      <c r="G1249" s="4" t="s">
        <v>3213</v>
      </c>
      <c r="H1249" s="5">
        <v>45011</v>
      </c>
      <c r="I1249" s="6">
        <v>0.83124999999999993</v>
      </c>
      <c r="J1249" s="8">
        <v>83.154166666666669</v>
      </c>
    </row>
    <row r="1250" spans="1:10" x14ac:dyDescent="0.25">
      <c r="A1250" s="4" t="s">
        <v>90</v>
      </c>
      <c r="B1250" s="4">
        <v>329</v>
      </c>
      <c r="C1250" s="4" t="s">
        <v>3214</v>
      </c>
      <c r="D1250" s="4">
        <v>6279350</v>
      </c>
      <c r="E1250" s="4" t="s">
        <v>368</v>
      </c>
      <c r="F1250" s="4" t="s">
        <v>221</v>
      </c>
      <c r="G1250" s="4" t="s">
        <v>3215</v>
      </c>
      <c r="H1250" s="5">
        <v>45010</v>
      </c>
      <c r="I1250" s="6">
        <v>0.5805555555555556</v>
      </c>
      <c r="J1250" s="8">
        <v>83.154166666666669</v>
      </c>
    </row>
    <row r="1251" spans="1:10" x14ac:dyDescent="0.25">
      <c r="A1251" s="4" t="s">
        <v>90</v>
      </c>
      <c r="B1251" s="4">
        <v>329</v>
      </c>
      <c r="C1251" s="4" t="s">
        <v>3216</v>
      </c>
      <c r="D1251" s="4">
        <v>6585516</v>
      </c>
      <c r="E1251" s="4" t="s">
        <v>3217</v>
      </c>
      <c r="F1251" s="4" t="s">
        <v>103</v>
      </c>
      <c r="G1251" s="4" t="s">
        <v>3218</v>
      </c>
      <c r="H1251" s="5">
        <v>45010</v>
      </c>
      <c r="I1251" s="6">
        <v>0.51180555555555551</v>
      </c>
      <c r="J1251" s="8">
        <v>83.154166666666669</v>
      </c>
    </row>
    <row r="1252" spans="1:10" x14ac:dyDescent="0.25">
      <c r="A1252" s="4" t="s">
        <v>90</v>
      </c>
      <c r="B1252" s="4">
        <v>329</v>
      </c>
      <c r="C1252" s="4" t="s">
        <v>3219</v>
      </c>
      <c r="D1252" s="4">
        <v>6044407</v>
      </c>
      <c r="E1252" s="4" t="s">
        <v>3220</v>
      </c>
      <c r="F1252" s="4" t="s">
        <v>99</v>
      </c>
      <c r="G1252" s="4" t="s">
        <v>3221</v>
      </c>
      <c r="H1252" s="5">
        <v>45009</v>
      </c>
      <c r="I1252" s="6">
        <v>0.80069444444444438</v>
      </c>
      <c r="J1252" s="8">
        <v>83.154166666666669</v>
      </c>
    </row>
    <row r="1253" spans="1:10" x14ac:dyDescent="0.25">
      <c r="A1253" s="4" t="s">
        <v>90</v>
      </c>
      <c r="B1253" s="4">
        <v>329</v>
      </c>
      <c r="C1253" s="4" t="s">
        <v>3222</v>
      </c>
      <c r="D1253" s="4">
        <v>7147034</v>
      </c>
      <c r="E1253" s="4" t="s">
        <v>3058</v>
      </c>
      <c r="F1253" s="4" t="s">
        <v>170</v>
      </c>
      <c r="G1253" s="4" t="s">
        <v>3223</v>
      </c>
      <c r="H1253" s="5">
        <v>45009</v>
      </c>
      <c r="I1253" s="6">
        <v>0.67847222222222225</v>
      </c>
      <c r="J1253" s="8">
        <v>83.225694444444443</v>
      </c>
    </row>
    <row r="1254" spans="1:10" x14ac:dyDescent="0.25">
      <c r="A1254" s="4" t="s">
        <v>90</v>
      </c>
      <c r="B1254" s="4">
        <v>329</v>
      </c>
      <c r="C1254" s="4" t="s">
        <v>3224</v>
      </c>
      <c r="D1254" s="4">
        <v>6547855</v>
      </c>
      <c r="E1254" s="4" t="s">
        <v>3198</v>
      </c>
      <c r="F1254" s="4" t="s">
        <v>62</v>
      </c>
      <c r="G1254" s="4" t="s">
        <v>2122</v>
      </c>
      <c r="H1254" s="5">
        <v>45008</v>
      </c>
      <c r="I1254" s="6">
        <v>0.57638888888888895</v>
      </c>
      <c r="J1254" s="8">
        <v>83.643749999999997</v>
      </c>
    </row>
    <row r="1255" spans="1:10" x14ac:dyDescent="0.25">
      <c r="A1255" s="4" t="s">
        <v>90</v>
      </c>
      <c r="B1255" s="4">
        <v>329</v>
      </c>
      <c r="C1255" s="4" t="s">
        <v>3225</v>
      </c>
      <c r="D1255" s="4">
        <v>7135703</v>
      </c>
      <c r="E1255" s="4" t="s">
        <v>1117</v>
      </c>
      <c r="F1255" s="4" t="s">
        <v>99</v>
      </c>
      <c r="G1255" s="4" t="s">
        <v>3226</v>
      </c>
      <c r="H1255" s="5">
        <v>45008</v>
      </c>
      <c r="I1255" s="6">
        <v>0.5444444444444444</v>
      </c>
      <c r="J1255" s="8">
        <v>83.66180555555556</v>
      </c>
    </row>
    <row r="1256" spans="1:10" x14ac:dyDescent="0.25">
      <c r="A1256" s="4" t="s">
        <v>90</v>
      </c>
      <c r="B1256" s="4">
        <v>329</v>
      </c>
      <c r="C1256" s="4" t="s">
        <v>3227</v>
      </c>
      <c r="D1256" s="4">
        <v>6522082</v>
      </c>
      <c r="E1256" s="4" t="s">
        <v>3030</v>
      </c>
      <c r="F1256" s="4" t="s">
        <v>99</v>
      </c>
      <c r="G1256" s="4" t="s">
        <v>878</v>
      </c>
      <c r="H1256" s="5">
        <v>45007</v>
      </c>
      <c r="I1256" s="6">
        <v>0.68958333333333333</v>
      </c>
      <c r="J1256" s="8">
        <v>83.881250000000009</v>
      </c>
    </row>
    <row r="1257" spans="1:10" x14ac:dyDescent="0.25">
      <c r="A1257" s="4" t="s">
        <v>90</v>
      </c>
      <c r="B1257" s="4">
        <v>329</v>
      </c>
      <c r="C1257" s="4" t="s">
        <v>3228</v>
      </c>
      <c r="D1257" s="4">
        <v>6522082</v>
      </c>
      <c r="E1257" s="4" t="s">
        <v>3030</v>
      </c>
      <c r="F1257" s="4" t="s">
        <v>99</v>
      </c>
      <c r="G1257" s="4" t="s">
        <v>336</v>
      </c>
      <c r="H1257" s="5">
        <v>45007</v>
      </c>
      <c r="I1257" s="6">
        <v>0.68819444444444444</v>
      </c>
      <c r="J1257" s="8">
        <v>83.882638888888891</v>
      </c>
    </row>
    <row r="1258" spans="1:10" x14ac:dyDescent="0.25">
      <c r="A1258" s="4" t="s">
        <v>90</v>
      </c>
      <c r="B1258" s="4">
        <v>329</v>
      </c>
      <c r="C1258" s="4" t="s">
        <v>3229</v>
      </c>
      <c r="D1258" s="4">
        <v>6477569</v>
      </c>
      <c r="E1258" s="4" t="s">
        <v>3230</v>
      </c>
      <c r="F1258" s="4" t="s">
        <v>221</v>
      </c>
      <c r="G1258" s="4" t="s">
        <v>3231</v>
      </c>
      <c r="H1258" s="5">
        <v>45006</v>
      </c>
      <c r="I1258" s="6">
        <v>0.8881944444444444</v>
      </c>
      <c r="J1258" s="8">
        <v>84.154166666666669</v>
      </c>
    </row>
    <row r="1259" spans="1:10" x14ac:dyDescent="0.25">
      <c r="A1259" s="4" t="s">
        <v>90</v>
      </c>
      <c r="B1259" s="4">
        <v>329</v>
      </c>
      <c r="C1259" s="4" t="s">
        <v>3232</v>
      </c>
      <c r="D1259" s="4">
        <v>6326234</v>
      </c>
      <c r="E1259" s="4" t="s">
        <v>2781</v>
      </c>
      <c r="F1259" s="4" t="s">
        <v>62</v>
      </c>
      <c r="G1259" s="4" t="s">
        <v>62</v>
      </c>
      <c r="H1259" s="5">
        <v>45006</v>
      </c>
      <c r="I1259" s="6">
        <v>0.70416666666666661</v>
      </c>
      <c r="J1259" s="8">
        <v>84.2</v>
      </c>
    </row>
    <row r="1260" spans="1:10" x14ac:dyDescent="0.25">
      <c r="A1260" s="4" t="s">
        <v>90</v>
      </c>
      <c r="B1260" s="4">
        <v>329</v>
      </c>
      <c r="C1260" s="4" t="s">
        <v>3233</v>
      </c>
      <c r="D1260" s="4">
        <v>7138780</v>
      </c>
      <c r="E1260" s="4" t="s">
        <v>3234</v>
      </c>
      <c r="F1260" s="4" t="s">
        <v>62</v>
      </c>
      <c r="G1260" s="4" t="s">
        <v>3235</v>
      </c>
      <c r="H1260" s="5">
        <v>45006</v>
      </c>
      <c r="I1260" s="6">
        <v>0.67361111111111116</v>
      </c>
      <c r="J1260" s="8">
        <v>84.22708333333334</v>
      </c>
    </row>
    <row r="1261" spans="1:10" x14ac:dyDescent="0.25">
      <c r="A1261" s="4" t="s">
        <v>90</v>
      </c>
      <c r="B1261" s="4">
        <v>329</v>
      </c>
      <c r="C1261" s="4" t="s">
        <v>3236</v>
      </c>
      <c r="D1261" s="4">
        <v>6418348</v>
      </c>
      <c r="E1261" s="4" t="s">
        <v>3237</v>
      </c>
      <c r="F1261" s="4" t="s">
        <v>221</v>
      </c>
      <c r="G1261" s="4" t="s">
        <v>3238</v>
      </c>
      <c r="H1261" s="5">
        <v>45006</v>
      </c>
      <c r="I1261" s="6">
        <v>0.64513888888888882</v>
      </c>
      <c r="J1261" s="8">
        <v>84.247916666666669</v>
      </c>
    </row>
    <row r="1262" spans="1:10" x14ac:dyDescent="0.25">
      <c r="A1262" s="4" t="s">
        <v>90</v>
      </c>
      <c r="B1262" s="4">
        <v>329</v>
      </c>
      <c r="C1262" s="4" t="s">
        <v>3239</v>
      </c>
      <c r="D1262" s="4">
        <v>6602474</v>
      </c>
      <c r="E1262" s="4" t="s">
        <v>3240</v>
      </c>
      <c r="F1262" s="4" t="s">
        <v>170</v>
      </c>
      <c r="G1262" s="4" t="s">
        <v>1445</v>
      </c>
      <c r="H1262" s="5">
        <v>45006</v>
      </c>
      <c r="I1262" s="6">
        <v>0.63263888888888886</v>
      </c>
      <c r="J1262" s="8">
        <v>84.261111111111106</v>
      </c>
    </row>
    <row r="1263" spans="1:10" x14ac:dyDescent="0.25">
      <c r="A1263" s="4" t="s">
        <v>90</v>
      </c>
      <c r="B1263" s="4">
        <v>329</v>
      </c>
      <c r="C1263" s="4" t="s">
        <v>3241</v>
      </c>
      <c r="D1263" s="4">
        <v>6323702</v>
      </c>
      <c r="E1263" s="4" t="s">
        <v>3242</v>
      </c>
      <c r="F1263" s="4" t="s">
        <v>93</v>
      </c>
      <c r="G1263" s="4" t="s">
        <v>2494</v>
      </c>
      <c r="H1263" s="5">
        <v>45006</v>
      </c>
      <c r="I1263" s="6">
        <v>9.7222222222222224E-3</v>
      </c>
      <c r="J1263" s="8">
        <v>84.487499999999997</v>
      </c>
    </row>
    <row r="1264" spans="1:10" x14ac:dyDescent="0.25">
      <c r="A1264" s="4" t="s">
        <v>90</v>
      </c>
      <c r="B1264" s="4">
        <v>329</v>
      </c>
      <c r="C1264" s="4" t="s">
        <v>3243</v>
      </c>
      <c r="D1264" s="4">
        <v>6520650</v>
      </c>
      <c r="E1264" s="4" t="s">
        <v>3082</v>
      </c>
      <c r="F1264" s="4" t="s">
        <v>221</v>
      </c>
      <c r="G1264" s="4" t="s">
        <v>2666</v>
      </c>
      <c r="H1264" s="5">
        <v>45005</v>
      </c>
      <c r="I1264" s="6">
        <v>0.92361111111111116</v>
      </c>
      <c r="J1264" s="8">
        <v>84.487499999999997</v>
      </c>
    </row>
    <row r="1265" spans="1:10" x14ac:dyDescent="0.25">
      <c r="A1265" s="4" t="s">
        <v>90</v>
      </c>
      <c r="B1265" s="4">
        <v>329</v>
      </c>
      <c r="C1265" s="4" t="s">
        <v>3244</v>
      </c>
      <c r="D1265" s="4">
        <v>6340280</v>
      </c>
      <c r="E1265" s="4" t="s">
        <v>3245</v>
      </c>
      <c r="F1265" s="4" t="s">
        <v>221</v>
      </c>
      <c r="G1265" s="4" t="s">
        <v>3246</v>
      </c>
      <c r="H1265" s="5">
        <v>45005</v>
      </c>
      <c r="I1265" s="6">
        <v>0.87916666666666676</v>
      </c>
      <c r="J1265" s="8">
        <v>84.487499999999997</v>
      </c>
    </row>
    <row r="1266" spans="1:10" x14ac:dyDescent="0.25">
      <c r="A1266" s="4" t="s">
        <v>90</v>
      </c>
      <c r="B1266" s="4">
        <v>329</v>
      </c>
      <c r="C1266" s="4" t="s">
        <v>3247</v>
      </c>
      <c r="D1266" s="4">
        <v>6248294</v>
      </c>
      <c r="E1266" s="4" t="s">
        <v>2038</v>
      </c>
      <c r="F1266" s="4" t="s">
        <v>99</v>
      </c>
      <c r="G1266" s="4" t="s">
        <v>3248</v>
      </c>
      <c r="H1266" s="5">
        <v>45005</v>
      </c>
      <c r="I1266" s="6">
        <v>0.8354166666666667</v>
      </c>
      <c r="J1266" s="8">
        <v>84.487499999999997</v>
      </c>
    </row>
    <row r="1267" spans="1:10" x14ac:dyDescent="0.25">
      <c r="A1267" s="4" t="s">
        <v>90</v>
      </c>
      <c r="B1267" s="4">
        <v>329</v>
      </c>
      <c r="C1267" s="4" t="s">
        <v>3249</v>
      </c>
      <c r="D1267" s="4">
        <v>6306697</v>
      </c>
      <c r="E1267" s="4" t="s">
        <v>3250</v>
      </c>
      <c r="F1267" s="4" t="s">
        <v>221</v>
      </c>
      <c r="G1267" s="4" t="s">
        <v>3251</v>
      </c>
      <c r="H1267" s="5">
        <v>45005</v>
      </c>
      <c r="I1267" s="6">
        <v>0.82847222222222217</v>
      </c>
      <c r="J1267" s="8">
        <v>84.487499999999997</v>
      </c>
    </row>
    <row r="1268" spans="1:10" x14ac:dyDescent="0.25">
      <c r="A1268" s="4" t="s">
        <v>90</v>
      </c>
      <c r="B1268" s="4">
        <v>329</v>
      </c>
      <c r="C1268" s="4" t="s">
        <v>3252</v>
      </c>
      <c r="D1268" s="4">
        <v>6496593</v>
      </c>
      <c r="E1268" s="4" t="s">
        <v>3203</v>
      </c>
      <c r="F1268" s="4" t="s">
        <v>221</v>
      </c>
      <c r="G1268" s="4" t="s">
        <v>3253</v>
      </c>
      <c r="H1268" s="5">
        <v>45005</v>
      </c>
      <c r="I1268" s="6">
        <v>0.60277777777777775</v>
      </c>
      <c r="J1268" s="8">
        <v>84.624305555555551</v>
      </c>
    </row>
    <row r="1269" spans="1:10" x14ac:dyDescent="0.25">
      <c r="A1269" s="4" t="s">
        <v>90</v>
      </c>
      <c r="B1269" s="4">
        <v>329</v>
      </c>
      <c r="C1269" s="4" t="s">
        <v>3254</v>
      </c>
      <c r="D1269" s="4">
        <v>6311771</v>
      </c>
      <c r="E1269" s="4" t="s">
        <v>3255</v>
      </c>
      <c r="F1269" s="4" t="s">
        <v>93</v>
      </c>
      <c r="G1269" s="4" t="s">
        <v>3256</v>
      </c>
      <c r="H1269" s="5">
        <v>45005</v>
      </c>
      <c r="I1269" s="6">
        <v>0.49513888888888885</v>
      </c>
      <c r="J1269" s="8">
        <v>84.71041666666666</v>
      </c>
    </row>
    <row r="1270" spans="1:10" x14ac:dyDescent="0.25">
      <c r="A1270" s="4" t="s">
        <v>90</v>
      </c>
      <c r="B1270" s="4">
        <v>329</v>
      </c>
      <c r="C1270" s="4" t="s">
        <v>3257</v>
      </c>
      <c r="D1270" s="4">
        <v>6487197</v>
      </c>
      <c r="E1270" s="4" t="s">
        <v>3258</v>
      </c>
      <c r="F1270" s="4" t="s">
        <v>121</v>
      </c>
      <c r="G1270" s="4" t="s">
        <v>3259</v>
      </c>
      <c r="H1270" s="5">
        <v>45004</v>
      </c>
      <c r="I1270" s="6">
        <v>0.91666666666666663</v>
      </c>
      <c r="J1270" s="8">
        <v>84.82083333333334</v>
      </c>
    </row>
    <row r="1271" spans="1:10" x14ac:dyDescent="0.25">
      <c r="A1271" s="4" t="s">
        <v>90</v>
      </c>
      <c r="B1271" s="4">
        <v>329</v>
      </c>
      <c r="C1271" s="4" t="s">
        <v>3260</v>
      </c>
      <c r="D1271" s="4">
        <v>6361678</v>
      </c>
      <c r="E1271" s="4" t="s">
        <v>3261</v>
      </c>
      <c r="F1271" s="4" t="s">
        <v>221</v>
      </c>
      <c r="G1271" s="4" t="s">
        <v>3262</v>
      </c>
      <c r="H1271" s="5">
        <v>45002</v>
      </c>
      <c r="I1271" s="6">
        <v>0.72222222222222221</v>
      </c>
      <c r="J1271" s="8">
        <v>84.848611111111111</v>
      </c>
    </row>
    <row r="1272" spans="1:10" x14ac:dyDescent="0.25">
      <c r="A1272" s="4" t="s">
        <v>90</v>
      </c>
      <c r="B1272" s="4">
        <v>329</v>
      </c>
      <c r="C1272" s="4" t="s">
        <v>3263</v>
      </c>
      <c r="D1272" s="4">
        <v>7140208</v>
      </c>
      <c r="E1272" s="4" t="s">
        <v>2422</v>
      </c>
      <c r="F1272" s="4" t="s">
        <v>99</v>
      </c>
      <c r="G1272" s="4" t="s">
        <v>3264</v>
      </c>
      <c r="H1272" s="5">
        <v>45002</v>
      </c>
      <c r="I1272" s="6">
        <v>0.36388888888888887</v>
      </c>
      <c r="J1272" s="8">
        <v>85.154166666666669</v>
      </c>
    </row>
    <row r="1273" spans="1:10" x14ac:dyDescent="0.25">
      <c r="A1273" s="4" t="s">
        <v>90</v>
      </c>
      <c r="B1273" s="4">
        <v>329</v>
      </c>
      <c r="C1273" s="4" t="s">
        <v>3265</v>
      </c>
      <c r="D1273" s="4">
        <v>7087443</v>
      </c>
      <c r="E1273" s="4" t="s">
        <v>3266</v>
      </c>
      <c r="F1273" s="4" t="s">
        <v>221</v>
      </c>
      <c r="G1273" s="4" t="s">
        <v>3267</v>
      </c>
      <c r="H1273" s="5">
        <v>45001</v>
      </c>
      <c r="I1273" s="6">
        <v>0.99652777777777779</v>
      </c>
      <c r="J1273" s="8">
        <v>85.154166666666669</v>
      </c>
    </row>
    <row r="1274" spans="1:10" x14ac:dyDescent="0.25">
      <c r="A1274" s="4" t="s">
        <v>90</v>
      </c>
      <c r="B1274" s="4">
        <v>329</v>
      </c>
      <c r="C1274" s="4" t="s">
        <v>3265</v>
      </c>
      <c r="D1274" s="4">
        <v>7087443</v>
      </c>
      <c r="E1274" s="4" t="s">
        <v>3266</v>
      </c>
      <c r="F1274" s="4" t="s">
        <v>221</v>
      </c>
      <c r="G1274" s="4" t="s">
        <v>3267</v>
      </c>
      <c r="H1274" s="5">
        <v>45001</v>
      </c>
      <c r="I1274" s="6">
        <v>0.99652777777777779</v>
      </c>
      <c r="J1274" s="8">
        <v>85.154166666666669</v>
      </c>
    </row>
    <row r="1275" spans="1:10" x14ac:dyDescent="0.25">
      <c r="A1275" s="4" t="s">
        <v>90</v>
      </c>
      <c r="B1275" s="4">
        <v>329</v>
      </c>
      <c r="C1275" s="4" t="s">
        <v>3268</v>
      </c>
      <c r="D1275" s="4">
        <v>6386394</v>
      </c>
      <c r="E1275" s="4" t="s">
        <v>2530</v>
      </c>
      <c r="F1275" s="4" t="s">
        <v>170</v>
      </c>
      <c r="G1275" s="4" t="s">
        <v>3269</v>
      </c>
      <c r="H1275" s="5">
        <v>45001</v>
      </c>
      <c r="I1275" s="6">
        <v>0.98333333333333339</v>
      </c>
      <c r="J1275" s="8">
        <v>85.154166666666669</v>
      </c>
    </row>
    <row r="1276" spans="1:10" x14ac:dyDescent="0.25">
      <c r="A1276" s="4" t="s">
        <v>90</v>
      </c>
      <c r="B1276" s="4">
        <v>329</v>
      </c>
      <c r="C1276" s="4" t="s">
        <v>3270</v>
      </c>
      <c r="D1276" s="4">
        <v>6520650</v>
      </c>
      <c r="E1276" s="4" t="s">
        <v>3082</v>
      </c>
      <c r="F1276" s="4" t="s">
        <v>62</v>
      </c>
      <c r="G1276" s="4" t="s">
        <v>3271</v>
      </c>
      <c r="H1276" s="5">
        <v>45001</v>
      </c>
      <c r="I1276" s="6">
        <v>0.74305555555555547</v>
      </c>
      <c r="J1276" s="8">
        <v>85.160416666666663</v>
      </c>
    </row>
    <row r="1277" spans="1:10" x14ac:dyDescent="0.25">
      <c r="A1277" s="4" t="s">
        <v>90</v>
      </c>
      <c r="B1277" s="4">
        <v>329</v>
      </c>
      <c r="C1277" s="4" t="s">
        <v>3272</v>
      </c>
      <c r="D1277" s="4">
        <v>7080014</v>
      </c>
      <c r="E1277" s="4" t="s">
        <v>3273</v>
      </c>
      <c r="F1277" s="4" t="s">
        <v>62</v>
      </c>
      <c r="G1277" s="4" t="s">
        <v>3274</v>
      </c>
      <c r="H1277" s="5">
        <v>45001</v>
      </c>
      <c r="I1277" s="6">
        <v>0.61944444444444446</v>
      </c>
      <c r="J1277" s="8">
        <v>85.274305555555557</v>
      </c>
    </row>
    <row r="1278" spans="1:10" x14ac:dyDescent="0.25">
      <c r="A1278" s="4" t="s">
        <v>90</v>
      </c>
      <c r="B1278" s="4">
        <v>329</v>
      </c>
      <c r="C1278" s="4" t="s">
        <v>3275</v>
      </c>
      <c r="D1278" s="4">
        <v>6556965</v>
      </c>
      <c r="E1278" s="4" t="s">
        <v>3276</v>
      </c>
      <c r="F1278" s="4" t="s">
        <v>62</v>
      </c>
      <c r="G1278" s="4" t="s">
        <v>3277</v>
      </c>
      <c r="H1278" s="5">
        <v>45001</v>
      </c>
      <c r="I1278" s="6">
        <v>0.28263888888888888</v>
      </c>
      <c r="J1278" s="8">
        <v>85.487499999999997</v>
      </c>
    </row>
    <row r="1279" spans="1:10" x14ac:dyDescent="0.25">
      <c r="A1279" s="4" t="s">
        <v>90</v>
      </c>
      <c r="B1279" s="4">
        <v>329</v>
      </c>
      <c r="C1279" s="4" t="s">
        <v>3278</v>
      </c>
      <c r="D1279" s="4">
        <v>7087443</v>
      </c>
      <c r="E1279" s="4" t="s">
        <v>3266</v>
      </c>
      <c r="F1279" s="4" t="s">
        <v>221</v>
      </c>
      <c r="G1279" s="4" t="s">
        <v>3279</v>
      </c>
      <c r="H1279" s="5">
        <v>45001</v>
      </c>
      <c r="I1279" s="6">
        <v>6.8749999999999992E-2</v>
      </c>
      <c r="J1279" s="8">
        <v>85.487499999999997</v>
      </c>
    </row>
    <row r="1280" spans="1:10" x14ac:dyDescent="0.25">
      <c r="A1280" s="4" t="s">
        <v>90</v>
      </c>
      <c r="B1280" s="4">
        <v>329</v>
      </c>
      <c r="C1280" s="4" t="s">
        <v>3278</v>
      </c>
      <c r="D1280" s="4">
        <v>7087443</v>
      </c>
      <c r="E1280" s="4" t="s">
        <v>3266</v>
      </c>
      <c r="F1280" s="4" t="s">
        <v>221</v>
      </c>
      <c r="G1280" s="4" t="s">
        <v>3279</v>
      </c>
      <c r="H1280" s="5">
        <v>45001</v>
      </c>
      <c r="I1280" s="6">
        <v>6.8749999999999992E-2</v>
      </c>
      <c r="J1280" s="8">
        <v>85.487499999999997</v>
      </c>
    </row>
    <row r="1281" spans="1:10" x14ac:dyDescent="0.25">
      <c r="A1281" s="4" t="s">
        <v>90</v>
      </c>
      <c r="B1281" s="4">
        <v>329</v>
      </c>
      <c r="C1281" s="4" t="s">
        <v>3280</v>
      </c>
      <c r="D1281" s="4">
        <v>7087443</v>
      </c>
      <c r="E1281" s="4" t="s">
        <v>3266</v>
      </c>
      <c r="F1281" s="4" t="s">
        <v>221</v>
      </c>
      <c r="G1281" s="4" t="s">
        <v>3281</v>
      </c>
      <c r="H1281" s="5">
        <v>45001</v>
      </c>
      <c r="I1281" s="6">
        <v>4.7222222222222221E-2</v>
      </c>
      <c r="J1281" s="8">
        <v>85.487499999999997</v>
      </c>
    </row>
    <row r="1282" spans="1:10" x14ac:dyDescent="0.25">
      <c r="A1282" s="4" t="s">
        <v>90</v>
      </c>
      <c r="B1282" s="4">
        <v>329</v>
      </c>
      <c r="C1282" s="4" t="s">
        <v>3280</v>
      </c>
      <c r="D1282" s="4">
        <v>7087443</v>
      </c>
      <c r="E1282" s="4" t="s">
        <v>3266</v>
      </c>
      <c r="F1282" s="4" t="s">
        <v>221</v>
      </c>
      <c r="G1282" s="4" t="s">
        <v>3281</v>
      </c>
      <c r="H1282" s="5">
        <v>45001</v>
      </c>
      <c r="I1282" s="6">
        <v>4.7222222222222221E-2</v>
      </c>
      <c r="J1282" s="8">
        <v>85.487499999999997</v>
      </c>
    </row>
    <row r="1283" spans="1:10" x14ac:dyDescent="0.25">
      <c r="A1283" s="4" t="s">
        <v>90</v>
      </c>
      <c r="B1283" s="4">
        <v>329</v>
      </c>
      <c r="C1283" s="4" t="s">
        <v>3282</v>
      </c>
      <c r="D1283" s="4">
        <v>6543922</v>
      </c>
      <c r="E1283" s="4" t="s">
        <v>3283</v>
      </c>
      <c r="F1283" s="4" t="s">
        <v>93</v>
      </c>
      <c r="G1283" s="4" t="s">
        <v>3284</v>
      </c>
      <c r="H1283" s="5">
        <v>45000</v>
      </c>
      <c r="I1283" s="6">
        <v>0.49722222222222223</v>
      </c>
      <c r="J1283" s="8">
        <v>85.709027777777791</v>
      </c>
    </row>
    <row r="1284" spans="1:10" x14ac:dyDescent="0.25">
      <c r="A1284" s="4" t="s">
        <v>90</v>
      </c>
      <c r="B1284" s="4">
        <v>329</v>
      </c>
      <c r="C1284" s="4" t="s">
        <v>3285</v>
      </c>
      <c r="D1284" s="4">
        <v>6418847</v>
      </c>
      <c r="E1284" s="4" t="s">
        <v>3286</v>
      </c>
      <c r="F1284" s="4" t="s">
        <v>62</v>
      </c>
      <c r="G1284" s="4" t="s">
        <v>1603</v>
      </c>
      <c r="H1284" s="5">
        <v>45000</v>
      </c>
      <c r="I1284" s="6">
        <v>0.28958333333333336</v>
      </c>
      <c r="J1284" s="8">
        <v>85.820833333333326</v>
      </c>
    </row>
    <row r="1285" spans="1:10" x14ac:dyDescent="0.25">
      <c r="A1285" s="4" t="s">
        <v>90</v>
      </c>
      <c r="B1285" s="4">
        <v>329</v>
      </c>
      <c r="C1285" s="4" t="s">
        <v>3287</v>
      </c>
      <c r="D1285" s="4">
        <v>6591136</v>
      </c>
      <c r="E1285" s="4" t="s">
        <v>3288</v>
      </c>
      <c r="F1285" s="4" t="s">
        <v>93</v>
      </c>
      <c r="G1285" s="4" t="s">
        <v>3289</v>
      </c>
      <c r="H1285" s="5">
        <v>44999</v>
      </c>
      <c r="I1285" s="6">
        <v>0.87638888888888899</v>
      </c>
      <c r="J1285" s="8">
        <v>85.820833333333326</v>
      </c>
    </row>
    <row r="1286" spans="1:10" x14ac:dyDescent="0.25">
      <c r="A1286" s="4" t="s">
        <v>90</v>
      </c>
      <c r="B1286" s="4">
        <v>329</v>
      </c>
      <c r="C1286" s="4" t="s">
        <v>3290</v>
      </c>
      <c r="D1286" s="4">
        <v>6161686</v>
      </c>
      <c r="E1286" s="4" t="s">
        <v>254</v>
      </c>
      <c r="F1286" s="4" t="s">
        <v>62</v>
      </c>
      <c r="G1286" s="4" t="s">
        <v>412</v>
      </c>
      <c r="H1286" s="5">
        <v>44999</v>
      </c>
      <c r="I1286" s="6">
        <v>0.84861111111111109</v>
      </c>
      <c r="J1286" s="8">
        <v>85.820833333333326</v>
      </c>
    </row>
    <row r="1287" spans="1:10" x14ac:dyDescent="0.25">
      <c r="A1287" s="4" t="s">
        <v>90</v>
      </c>
      <c r="B1287" s="4">
        <v>329</v>
      </c>
      <c r="C1287" s="4" t="s">
        <v>3291</v>
      </c>
      <c r="D1287" s="4">
        <v>6409483</v>
      </c>
      <c r="E1287" s="4" t="s">
        <v>3292</v>
      </c>
      <c r="F1287" s="4" t="s">
        <v>93</v>
      </c>
      <c r="G1287" s="4" t="s">
        <v>3293</v>
      </c>
      <c r="H1287" s="5">
        <v>44999</v>
      </c>
      <c r="I1287" s="6">
        <v>0.70486111111111116</v>
      </c>
      <c r="J1287" s="8">
        <v>85.865972222222226</v>
      </c>
    </row>
    <row r="1288" spans="1:10" x14ac:dyDescent="0.25">
      <c r="A1288" s="4" t="s">
        <v>90</v>
      </c>
      <c r="B1288" s="4">
        <v>329</v>
      </c>
      <c r="C1288" s="4" t="s">
        <v>3294</v>
      </c>
      <c r="D1288" s="4">
        <v>7069051</v>
      </c>
      <c r="E1288" s="4" t="s">
        <v>3295</v>
      </c>
      <c r="F1288" s="4" t="s">
        <v>99</v>
      </c>
      <c r="G1288" s="4" t="s">
        <v>3296</v>
      </c>
      <c r="H1288" s="5">
        <v>44999</v>
      </c>
      <c r="I1288" s="6">
        <v>0.66180555555555554</v>
      </c>
      <c r="J1288" s="8">
        <v>85.898611111111109</v>
      </c>
    </row>
    <row r="1289" spans="1:10" x14ac:dyDescent="0.25">
      <c r="A1289" s="4" t="s">
        <v>90</v>
      </c>
      <c r="B1289" s="4">
        <v>329</v>
      </c>
      <c r="C1289" s="4" t="s">
        <v>3297</v>
      </c>
      <c r="D1289" s="4">
        <v>6145388</v>
      </c>
      <c r="E1289" s="4" t="s">
        <v>3298</v>
      </c>
      <c r="F1289" s="4" t="s">
        <v>221</v>
      </c>
      <c r="G1289" s="4" t="s">
        <v>3299</v>
      </c>
      <c r="H1289" s="5">
        <v>44999</v>
      </c>
      <c r="I1289" s="6">
        <v>0.54999999999999993</v>
      </c>
      <c r="J1289" s="8">
        <v>85.989583333333329</v>
      </c>
    </row>
    <row r="1290" spans="1:10" x14ac:dyDescent="0.25">
      <c r="A1290" s="4" t="s">
        <v>90</v>
      </c>
      <c r="B1290" s="4">
        <v>329</v>
      </c>
      <c r="C1290" s="4" t="s">
        <v>3300</v>
      </c>
      <c r="D1290" s="4">
        <v>6311771</v>
      </c>
      <c r="E1290" s="4" t="s">
        <v>3255</v>
      </c>
      <c r="F1290" s="4" t="s">
        <v>93</v>
      </c>
      <c r="G1290" s="4" t="s">
        <v>3301</v>
      </c>
      <c r="H1290" s="5">
        <v>44999</v>
      </c>
      <c r="I1290" s="6">
        <v>0.45624999999999999</v>
      </c>
      <c r="J1290" s="8">
        <v>86.08263888888888</v>
      </c>
    </row>
    <row r="1291" spans="1:10" x14ac:dyDescent="0.25">
      <c r="A1291" s="4" t="s">
        <v>90</v>
      </c>
      <c r="B1291" s="4">
        <v>329</v>
      </c>
      <c r="C1291" s="4" t="s">
        <v>3302</v>
      </c>
      <c r="D1291" s="4">
        <v>7172348</v>
      </c>
      <c r="E1291" s="4" t="s">
        <v>1301</v>
      </c>
      <c r="F1291" s="4" t="s">
        <v>99</v>
      </c>
      <c r="G1291" s="4" t="s">
        <v>3303</v>
      </c>
      <c r="H1291" s="5">
        <v>44999</v>
      </c>
      <c r="I1291" s="6">
        <v>0.44027777777777777</v>
      </c>
      <c r="J1291" s="8">
        <v>86.098611111111111</v>
      </c>
    </row>
    <row r="1292" spans="1:10" x14ac:dyDescent="0.25">
      <c r="A1292" s="4" t="s">
        <v>90</v>
      </c>
      <c r="B1292" s="4">
        <v>329</v>
      </c>
      <c r="C1292" s="4" t="s">
        <v>3302</v>
      </c>
      <c r="D1292" s="4">
        <v>7172348</v>
      </c>
      <c r="E1292" s="4" t="s">
        <v>1301</v>
      </c>
      <c r="F1292" s="4" t="s">
        <v>99</v>
      </c>
      <c r="G1292" s="4" t="s">
        <v>3303</v>
      </c>
      <c r="H1292" s="5">
        <v>44999</v>
      </c>
      <c r="I1292" s="6">
        <v>0.44027777777777777</v>
      </c>
      <c r="J1292" s="8">
        <v>86.098611111111111</v>
      </c>
    </row>
    <row r="1293" spans="1:10" x14ac:dyDescent="0.25">
      <c r="A1293" s="4" t="s">
        <v>90</v>
      </c>
      <c r="B1293" s="4">
        <v>329</v>
      </c>
      <c r="C1293" s="4" t="s">
        <v>3304</v>
      </c>
      <c r="D1293" s="4">
        <v>6556965</v>
      </c>
      <c r="E1293" s="4" t="s">
        <v>3276</v>
      </c>
      <c r="F1293" s="4" t="s">
        <v>62</v>
      </c>
      <c r="G1293" s="4" t="s">
        <v>2004</v>
      </c>
      <c r="H1293" s="5">
        <v>44999</v>
      </c>
      <c r="I1293" s="6">
        <v>0.3666666666666667</v>
      </c>
      <c r="J1293" s="8">
        <v>86.154166666666654</v>
      </c>
    </row>
    <row r="1294" spans="1:10" x14ac:dyDescent="0.25">
      <c r="A1294" s="4" t="s">
        <v>90</v>
      </c>
      <c r="B1294" s="4">
        <v>329</v>
      </c>
      <c r="C1294" s="4" t="s">
        <v>3305</v>
      </c>
      <c r="D1294" s="4">
        <v>6376243</v>
      </c>
      <c r="E1294" s="4" t="s">
        <v>124</v>
      </c>
      <c r="F1294" s="4" t="s">
        <v>221</v>
      </c>
      <c r="G1294" s="4" t="s">
        <v>3306</v>
      </c>
      <c r="H1294" s="5">
        <v>44998</v>
      </c>
      <c r="I1294" s="6">
        <v>0.97777777777777775</v>
      </c>
      <c r="J1294" s="8">
        <v>86.154166666666654</v>
      </c>
    </row>
    <row r="1295" spans="1:10" x14ac:dyDescent="0.25">
      <c r="A1295" s="4" t="s">
        <v>90</v>
      </c>
      <c r="B1295" s="4">
        <v>329</v>
      </c>
      <c r="C1295" s="4" t="s">
        <v>3307</v>
      </c>
      <c r="D1295" s="4">
        <v>6418348</v>
      </c>
      <c r="E1295" s="4" t="s">
        <v>3237</v>
      </c>
      <c r="F1295" s="4" t="s">
        <v>221</v>
      </c>
      <c r="G1295" s="4" t="s">
        <v>3308</v>
      </c>
      <c r="H1295" s="5">
        <v>44998</v>
      </c>
      <c r="I1295" s="6">
        <v>0.875</v>
      </c>
      <c r="J1295" s="8">
        <v>86.154166666666654</v>
      </c>
    </row>
    <row r="1296" spans="1:10" x14ac:dyDescent="0.25">
      <c r="A1296" s="4" t="s">
        <v>90</v>
      </c>
      <c r="B1296" s="4">
        <v>329</v>
      </c>
      <c r="C1296" s="4" t="s">
        <v>3309</v>
      </c>
      <c r="D1296" s="4">
        <v>6578212</v>
      </c>
      <c r="E1296" s="4" t="s">
        <v>3310</v>
      </c>
      <c r="F1296" s="4" t="s">
        <v>93</v>
      </c>
      <c r="G1296" s="4" t="s">
        <v>3311</v>
      </c>
      <c r="H1296" s="5">
        <v>44998</v>
      </c>
      <c r="I1296" s="6">
        <v>0.8534722222222223</v>
      </c>
      <c r="J1296" s="8">
        <v>86.154166666666654</v>
      </c>
    </row>
    <row r="1297" spans="1:10" x14ac:dyDescent="0.25">
      <c r="A1297" s="4" t="s">
        <v>90</v>
      </c>
      <c r="B1297" s="4">
        <v>329</v>
      </c>
      <c r="C1297" s="4" t="s">
        <v>3312</v>
      </c>
      <c r="D1297" s="4">
        <v>7123515</v>
      </c>
      <c r="E1297" s="4" t="s">
        <v>3313</v>
      </c>
      <c r="F1297" s="4" t="s">
        <v>99</v>
      </c>
      <c r="G1297" s="4" t="s">
        <v>3314</v>
      </c>
      <c r="H1297" s="5">
        <v>44998</v>
      </c>
      <c r="I1297" s="6">
        <v>0.65208333333333335</v>
      </c>
      <c r="J1297" s="8">
        <v>86.241666666666674</v>
      </c>
    </row>
    <row r="1298" spans="1:10" x14ac:dyDescent="0.25">
      <c r="A1298" s="4" t="s">
        <v>90</v>
      </c>
      <c r="B1298" s="4">
        <v>329</v>
      </c>
      <c r="C1298" s="4" t="s">
        <v>3315</v>
      </c>
      <c r="D1298" s="4">
        <v>6046551</v>
      </c>
      <c r="E1298" s="4" t="s">
        <v>3316</v>
      </c>
      <c r="F1298" s="4" t="s">
        <v>170</v>
      </c>
      <c r="G1298" s="4" t="s">
        <v>3317</v>
      </c>
      <c r="H1298" s="5">
        <v>44998</v>
      </c>
      <c r="I1298" s="6">
        <v>0.5756944444444444</v>
      </c>
      <c r="J1298" s="8">
        <v>86.310416666666654</v>
      </c>
    </row>
    <row r="1299" spans="1:10" x14ac:dyDescent="0.25">
      <c r="A1299" s="4" t="s">
        <v>90</v>
      </c>
      <c r="B1299" s="4">
        <v>329</v>
      </c>
      <c r="C1299" s="4" t="s">
        <v>3318</v>
      </c>
      <c r="D1299" s="4">
        <v>6191215</v>
      </c>
      <c r="E1299" s="4" t="s">
        <v>662</v>
      </c>
      <c r="F1299" s="4" t="s">
        <v>170</v>
      </c>
      <c r="G1299" s="4" t="s">
        <v>3319</v>
      </c>
      <c r="H1299" s="5">
        <v>44998</v>
      </c>
      <c r="I1299" s="6">
        <v>0.56944444444444442</v>
      </c>
      <c r="J1299" s="8">
        <v>86.310416666666654</v>
      </c>
    </row>
    <row r="1300" spans="1:10" x14ac:dyDescent="0.25">
      <c r="A1300" s="4" t="s">
        <v>90</v>
      </c>
      <c r="B1300" s="4">
        <v>329</v>
      </c>
      <c r="C1300" s="4" t="s">
        <v>3320</v>
      </c>
      <c r="D1300" s="4">
        <v>7078444</v>
      </c>
      <c r="E1300" s="4" t="s">
        <v>3321</v>
      </c>
      <c r="F1300" s="4" t="s">
        <v>93</v>
      </c>
      <c r="G1300" s="4" t="s">
        <v>3322</v>
      </c>
      <c r="H1300" s="5">
        <v>44998</v>
      </c>
      <c r="I1300" s="6">
        <v>0.53749999999999998</v>
      </c>
      <c r="J1300" s="8">
        <v>86.335416666666674</v>
      </c>
    </row>
    <row r="1301" spans="1:10" x14ac:dyDescent="0.25">
      <c r="A1301" s="4" t="s">
        <v>90</v>
      </c>
      <c r="B1301" s="4">
        <v>329</v>
      </c>
      <c r="C1301" s="4" t="s">
        <v>3323</v>
      </c>
      <c r="D1301" s="4">
        <v>7130247</v>
      </c>
      <c r="E1301" s="4" t="s">
        <v>1984</v>
      </c>
      <c r="F1301" s="4" t="s">
        <v>99</v>
      </c>
      <c r="G1301" s="4" t="s">
        <v>3324</v>
      </c>
      <c r="H1301" s="5">
        <v>44996</v>
      </c>
      <c r="I1301" s="6">
        <v>0.56458333333333333</v>
      </c>
      <c r="J1301" s="8">
        <v>86.487499999999997</v>
      </c>
    </row>
    <row r="1302" spans="1:10" x14ac:dyDescent="0.25">
      <c r="A1302" s="4" t="s">
        <v>90</v>
      </c>
      <c r="B1302" s="4">
        <v>329</v>
      </c>
      <c r="C1302" s="4" t="s">
        <v>3325</v>
      </c>
      <c r="D1302" s="4">
        <v>7130247</v>
      </c>
      <c r="E1302" s="4" t="s">
        <v>1984</v>
      </c>
      <c r="F1302" s="4" t="s">
        <v>99</v>
      </c>
      <c r="G1302" s="4" t="s">
        <v>3326</v>
      </c>
      <c r="H1302" s="5">
        <v>44996</v>
      </c>
      <c r="I1302" s="6">
        <v>0.5625</v>
      </c>
      <c r="J1302" s="8">
        <v>86.487499999999997</v>
      </c>
    </row>
    <row r="1303" spans="1:10" x14ac:dyDescent="0.25">
      <c r="A1303" s="4" t="s">
        <v>90</v>
      </c>
      <c r="B1303" s="4">
        <v>329</v>
      </c>
      <c r="C1303" s="4" t="s">
        <v>3327</v>
      </c>
      <c r="D1303" s="4">
        <v>6543922</v>
      </c>
      <c r="E1303" s="4" t="s">
        <v>3283</v>
      </c>
      <c r="F1303" s="4" t="s">
        <v>93</v>
      </c>
      <c r="G1303" s="4" t="s">
        <v>3328</v>
      </c>
      <c r="H1303" s="5">
        <v>44996</v>
      </c>
      <c r="I1303" s="6">
        <v>0.55972222222222223</v>
      </c>
      <c r="J1303" s="8">
        <v>86.487499999999997</v>
      </c>
    </row>
    <row r="1304" spans="1:10" x14ac:dyDescent="0.25">
      <c r="A1304" s="4" t="s">
        <v>90</v>
      </c>
      <c r="B1304" s="4">
        <v>329</v>
      </c>
      <c r="C1304" s="4" t="s">
        <v>3329</v>
      </c>
      <c r="D1304" s="4">
        <v>7110920</v>
      </c>
      <c r="E1304" s="4" t="s">
        <v>3330</v>
      </c>
      <c r="F1304" s="4" t="s">
        <v>93</v>
      </c>
      <c r="G1304" s="4" t="s">
        <v>3331</v>
      </c>
      <c r="H1304" s="5">
        <v>44994</v>
      </c>
      <c r="I1304" s="6">
        <v>0.75902777777777775</v>
      </c>
      <c r="J1304" s="8">
        <v>86.820833333333326</v>
      </c>
    </row>
    <row r="1305" spans="1:10" x14ac:dyDescent="0.25">
      <c r="A1305" s="4" t="s">
        <v>90</v>
      </c>
      <c r="B1305" s="4">
        <v>329</v>
      </c>
      <c r="C1305" s="4" t="s">
        <v>3332</v>
      </c>
      <c r="D1305" s="4">
        <v>7077577</v>
      </c>
      <c r="E1305" s="4" t="s">
        <v>1050</v>
      </c>
      <c r="F1305" s="4" t="s">
        <v>99</v>
      </c>
      <c r="G1305" s="4" t="s">
        <v>3333</v>
      </c>
      <c r="H1305" s="5">
        <v>44994</v>
      </c>
      <c r="I1305" s="6">
        <v>0.67847222222222225</v>
      </c>
      <c r="J1305" s="8">
        <v>86.8923611111111</v>
      </c>
    </row>
    <row r="1306" spans="1:10" x14ac:dyDescent="0.25">
      <c r="A1306" s="4" t="s">
        <v>90</v>
      </c>
      <c r="B1306" s="4">
        <v>329</v>
      </c>
      <c r="C1306" s="4" t="s">
        <v>3334</v>
      </c>
      <c r="D1306" s="4">
        <v>7114293</v>
      </c>
      <c r="E1306" s="4" t="s">
        <v>3335</v>
      </c>
      <c r="F1306" s="4" t="s">
        <v>99</v>
      </c>
      <c r="G1306" s="4" t="s">
        <v>3336</v>
      </c>
      <c r="H1306" s="5">
        <v>44994</v>
      </c>
      <c r="I1306" s="6">
        <v>0.67569444444444438</v>
      </c>
      <c r="J1306" s="8">
        <v>86.893749999999997</v>
      </c>
    </row>
    <row r="1307" spans="1:10" x14ac:dyDescent="0.25">
      <c r="A1307" s="4" t="s">
        <v>90</v>
      </c>
      <c r="B1307" s="4">
        <v>329</v>
      </c>
      <c r="C1307" s="4" t="s">
        <v>3337</v>
      </c>
      <c r="D1307" s="4">
        <v>6539148</v>
      </c>
      <c r="E1307" s="4" t="s">
        <v>2474</v>
      </c>
      <c r="F1307" s="4" t="s">
        <v>99</v>
      </c>
      <c r="G1307" s="4" t="s">
        <v>3338</v>
      </c>
      <c r="H1307" s="5">
        <v>44994</v>
      </c>
      <c r="I1307" s="6">
        <v>0.53888888888888886</v>
      </c>
      <c r="J1307" s="8">
        <v>87.000694444444449</v>
      </c>
    </row>
    <row r="1308" spans="1:10" x14ac:dyDescent="0.25">
      <c r="A1308" s="4" t="s">
        <v>90</v>
      </c>
      <c r="B1308" s="4">
        <v>329</v>
      </c>
      <c r="C1308" s="4" t="s">
        <v>3339</v>
      </c>
      <c r="D1308" s="4">
        <v>7172010</v>
      </c>
      <c r="E1308" s="4" t="s">
        <v>251</v>
      </c>
      <c r="F1308" s="4" t="s">
        <v>99</v>
      </c>
      <c r="G1308" s="4" t="s">
        <v>3340</v>
      </c>
      <c r="H1308" s="5">
        <v>44994</v>
      </c>
      <c r="I1308" s="6">
        <v>0.51458333333333328</v>
      </c>
      <c r="J1308" s="8">
        <v>87.024999999999991</v>
      </c>
    </row>
    <row r="1309" spans="1:10" x14ac:dyDescent="0.25">
      <c r="A1309" s="4" t="s">
        <v>90</v>
      </c>
      <c r="B1309" s="4">
        <v>329</v>
      </c>
      <c r="C1309" s="4" t="s">
        <v>3341</v>
      </c>
      <c r="D1309" s="4">
        <v>7115514</v>
      </c>
      <c r="E1309" s="4" t="s">
        <v>2226</v>
      </c>
      <c r="F1309" s="4" t="s">
        <v>99</v>
      </c>
      <c r="G1309" s="4" t="s">
        <v>3342</v>
      </c>
      <c r="H1309" s="5">
        <v>44993</v>
      </c>
      <c r="I1309" s="6">
        <v>0.8534722222222223</v>
      </c>
      <c r="J1309" s="8">
        <v>87.154166666666654</v>
      </c>
    </row>
    <row r="1310" spans="1:10" x14ac:dyDescent="0.25">
      <c r="A1310" s="4" t="s">
        <v>90</v>
      </c>
      <c r="B1310" s="4">
        <v>329</v>
      </c>
      <c r="C1310" s="4" t="s">
        <v>3343</v>
      </c>
      <c r="D1310" s="4">
        <v>6116836</v>
      </c>
      <c r="E1310" s="4" t="s">
        <v>3344</v>
      </c>
      <c r="F1310" s="4" t="s">
        <v>93</v>
      </c>
      <c r="G1310" s="4" t="s">
        <v>3345</v>
      </c>
      <c r="H1310" s="5">
        <v>44993</v>
      </c>
      <c r="I1310" s="6">
        <v>0.84861111111111109</v>
      </c>
      <c r="J1310" s="8">
        <v>87.154166666666654</v>
      </c>
    </row>
    <row r="1311" spans="1:10" x14ac:dyDescent="0.25">
      <c r="A1311" s="4" t="s">
        <v>90</v>
      </c>
      <c r="B1311" s="4">
        <v>329</v>
      </c>
      <c r="C1311" s="4" t="s">
        <v>3346</v>
      </c>
      <c r="D1311" s="4">
        <v>7108000</v>
      </c>
      <c r="E1311" s="4" t="s">
        <v>3347</v>
      </c>
      <c r="F1311" s="4" t="s">
        <v>99</v>
      </c>
      <c r="G1311" s="4" t="s">
        <v>3348</v>
      </c>
      <c r="H1311" s="5">
        <v>44993</v>
      </c>
      <c r="I1311" s="6">
        <v>0.59097222222222223</v>
      </c>
      <c r="J1311" s="8">
        <v>87.302083333333329</v>
      </c>
    </row>
    <row r="1312" spans="1:10" x14ac:dyDescent="0.25">
      <c r="A1312" s="4" t="s">
        <v>90</v>
      </c>
      <c r="B1312" s="4">
        <v>329</v>
      </c>
      <c r="C1312" s="4" t="s">
        <v>3349</v>
      </c>
      <c r="D1312" s="4">
        <v>6602517</v>
      </c>
      <c r="E1312" s="4" t="s">
        <v>1498</v>
      </c>
      <c r="F1312" s="4" t="s">
        <v>99</v>
      </c>
      <c r="G1312" s="4" t="s">
        <v>3350</v>
      </c>
      <c r="H1312" s="5">
        <v>44993</v>
      </c>
      <c r="I1312" s="6">
        <v>0.47916666666666669</v>
      </c>
      <c r="J1312" s="8">
        <v>87.393055555555563</v>
      </c>
    </row>
    <row r="1313" spans="1:10" x14ac:dyDescent="0.25">
      <c r="A1313" s="4" t="s">
        <v>90</v>
      </c>
      <c r="B1313" s="4">
        <v>329</v>
      </c>
      <c r="C1313" s="4" t="s">
        <v>3351</v>
      </c>
      <c r="D1313" s="4">
        <v>7167009</v>
      </c>
      <c r="E1313" s="4" t="s">
        <v>2330</v>
      </c>
      <c r="F1313" s="4" t="s">
        <v>99</v>
      </c>
      <c r="G1313" s="4" t="s">
        <v>3352</v>
      </c>
      <c r="H1313" s="5">
        <v>44992</v>
      </c>
      <c r="I1313" s="6">
        <v>0.68402777777777779</v>
      </c>
      <c r="J1313" s="8">
        <v>87.552777777777791</v>
      </c>
    </row>
    <row r="1314" spans="1:10" x14ac:dyDescent="0.25">
      <c r="A1314" s="4" t="s">
        <v>90</v>
      </c>
      <c r="B1314" s="4">
        <v>329</v>
      </c>
      <c r="C1314" s="4" t="s">
        <v>3353</v>
      </c>
      <c r="D1314" s="4">
        <v>6307353</v>
      </c>
      <c r="E1314" s="4" t="s">
        <v>3354</v>
      </c>
      <c r="F1314" s="4" t="s">
        <v>121</v>
      </c>
      <c r="G1314" s="4" t="s">
        <v>3355</v>
      </c>
      <c r="H1314" s="5">
        <v>44992</v>
      </c>
      <c r="I1314" s="6">
        <v>0.57361111111111118</v>
      </c>
      <c r="J1314" s="8">
        <v>87.643749999999997</v>
      </c>
    </row>
    <row r="1315" spans="1:10" x14ac:dyDescent="0.25">
      <c r="A1315" s="4" t="s">
        <v>90</v>
      </c>
      <c r="B1315" s="4">
        <v>329</v>
      </c>
      <c r="C1315" s="4" t="s">
        <v>3356</v>
      </c>
      <c r="D1315" s="4">
        <v>7044828</v>
      </c>
      <c r="E1315" s="4" t="s">
        <v>3357</v>
      </c>
      <c r="F1315" s="4" t="s">
        <v>99</v>
      </c>
      <c r="G1315" s="4" t="s">
        <v>2951</v>
      </c>
      <c r="H1315" s="5">
        <v>44992</v>
      </c>
      <c r="I1315" s="6">
        <v>0.5541666666666667</v>
      </c>
      <c r="J1315" s="8">
        <v>87.652083333333337</v>
      </c>
    </row>
    <row r="1316" spans="1:10" x14ac:dyDescent="0.25">
      <c r="A1316" s="4" t="s">
        <v>90</v>
      </c>
      <c r="B1316" s="4">
        <v>329</v>
      </c>
      <c r="C1316" s="4" t="s">
        <v>3358</v>
      </c>
      <c r="D1316" s="4">
        <v>6132961</v>
      </c>
      <c r="E1316" s="4" t="s">
        <v>3359</v>
      </c>
      <c r="F1316" s="4" t="s">
        <v>62</v>
      </c>
      <c r="G1316" s="4" t="s">
        <v>3360</v>
      </c>
      <c r="H1316" s="5">
        <v>44992</v>
      </c>
      <c r="I1316" s="6">
        <v>0.16250000000000001</v>
      </c>
      <c r="J1316" s="8">
        <v>87.820833333333326</v>
      </c>
    </row>
    <row r="1317" spans="1:10" x14ac:dyDescent="0.25">
      <c r="A1317" s="4" t="s">
        <v>90</v>
      </c>
      <c r="B1317" s="4">
        <v>329</v>
      </c>
      <c r="C1317" s="4" t="s">
        <v>3361</v>
      </c>
      <c r="D1317" s="4">
        <v>7153266</v>
      </c>
      <c r="E1317" s="4" t="s">
        <v>3362</v>
      </c>
      <c r="F1317" s="4" t="s">
        <v>99</v>
      </c>
      <c r="G1317" s="4" t="s">
        <v>336</v>
      </c>
      <c r="H1317" s="5">
        <v>44991</v>
      </c>
      <c r="I1317" s="6">
        <v>0.98749999999999993</v>
      </c>
      <c r="J1317" s="8">
        <v>87.820833333333326</v>
      </c>
    </row>
    <row r="1318" spans="1:10" x14ac:dyDescent="0.25">
      <c r="A1318" s="4" t="s">
        <v>90</v>
      </c>
      <c r="B1318" s="4">
        <v>329</v>
      </c>
      <c r="C1318" s="4" t="s">
        <v>3363</v>
      </c>
      <c r="D1318" s="4">
        <v>7148004</v>
      </c>
      <c r="E1318" s="4" t="s">
        <v>3364</v>
      </c>
      <c r="F1318" s="4" t="s">
        <v>93</v>
      </c>
      <c r="G1318" s="4" t="s">
        <v>3365</v>
      </c>
      <c r="H1318" s="5">
        <v>44991</v>
      </c>
      <c r="I1318" s="6">
        <v>0.86944444444444446</v>
      </c>
      <c r="J1318" s="8">
        <v>87.820833333333326</v>
      </c>
    </row>
    <row r="1319" spans="1:10" x14ac:dyDescent="0.25">
      <c r="A1319" s="4" t="s">
        <v>90</v>
      </c>
      <c r="B1319" s="4">
        <v>329</v>
      </c>
      <c r="C1319" s="4" t="s">
        <v>3366</v>
      </c>
      <c r="D1319" s="4">
        <v>6446145</v>
      </c>
      <c r="E1319" s="4" t="s">
        <v>484</v>
      </c>
      <c r="F1319" s="4" t="s">
        <v>62</v>
      </c>
      <c r="G1319" s="4" t="s">
        <v>1034</v>
      </c>
      <c r="H1319" s="5">
        <v>44991</v>
      </c>
      <c r="I1319" s="6">
        <v>0.78541666666666676</v>
      </c>
      <c r="J1319" s="8">
        <v>87.820833333333326</v>
      </c>
    </row>
    <row r="1320" spans="1:10" x14ac:dyDescent="0.25">
      <c r="A1320" s="4" t="s">
        <v>90</v>
      </c>
      <c r="B1320" s="4">
        <v>329</v>
      </c>
      <c r="C1320" s="4" t="s">
        <v>3367</v>
      </c>
      <c r="D1320" s="4">
        <v>6304819</v>
      </c>
      <c r="E1320" s="4" t="s">
        <v>3368</v>
      </c>
      <c r="F1320" s="4" t="s">
        <v>925</v>
      </c>
      <c r="G1320" s="4" t="s">
        <v>3369</v>
      </c>
      <c r="H1320" s="5">
        <v>44991</v>
      </c>
      <c r="I1320" s="6">
        <v>0.69513888888888886</v>
      </c>
      <c r="J1320" s="8">
        <v>87.875</v>
      </c>
    </row>
    <row r="1321" spans="1:10" x14ac:dyDescent="0.25">
      <c r="A1321" s="4" t="s">
        <v>90</v>
      </c>
      <c r="B1321" s="4">
        <v>329</v>
      </c>
      <c r="C1321" s="4" t="s">
        <v>3370</v>
      </c>
      <c r="D1321" s="4">
        <v>6510233</v>
      </c>
      <c r="E1321" s="4" t="s">
        <v>3095</v>
      </c>
      <c r="F1321" s="4" t="s">
        <v>99</v>
      </c>
      <c r="G1321" s="4" t="s">
        <v>3096</v>
      </c>
      <c r="H1321" s="5">
        <v>44991</v>
      </c>
      <c r="I1321" s="6">
        <v>0.6333333333333333</v>
      </c>
      <c r="J1321" s="8">
        <v>87.927083333333329</v>
      </c>
    </row>
    <row r="1322" spans="1:10" x14ac:dyDescent="0.25">
      <c r="A1322" s="4" t="s">
        <v>90</v>
      </c>
      <c r="B1322" s="4">
        <v>329</v>
      </c>
      <c r="C1322" s="4" t="s">
        <v>3371</v>
      </c>
      <c r="D1322" s="4">
        <v>6545771</v>
      </c>
      <c r="E1322" s="4" t="s">
        <v>3372</v>
      </c>
      <c r="F1322" s="4" t="s">
        <v>103</v>
      </c>
      <c r="G1322" s="4" t="s">
        <v>3373</v>
      </c>
      <c r="H1322" s="5">
        <v>44991</v>
      </c>
      <c r="I1322" s="6">
        <v>0.18541666666666667</v>
      </c>
      <c r="J1322" s="8">
        <v>88.154166666666654</v>
      </c>
    </row>
    <row r="1323" spans="1:10" x14ac:dyDescent="0.25">
      <c r="A1323" s="4" t="s">
        <v>90</v>
      </c>
      <c r="B1323" s="4">
        <v>329</v>
      </c>
      <c r="C1323" s="4" t="s">
        <v>3374</v>
      </c>
      <c r="D1323" s="4">
        <v>6415932</v>
      </c>
      <c r="E1323" s="4" t="s">
        <v>3375</v>
      </c>
      <c r="F1323" s="4" t="s">
        <v>93</v>
      </c>
      <c r="G1323" s="4" t="s">
        <v>3376</v>
      </c>
      <c r="H1323" s="5">
        <v>44990</v>
      </c>
      <c r="I1323" s="6">
        <v>0.99652777777777779</v>
      </c>
      <c r="J1323" s="8">
        <v>88.154166666666654</v>
      </c>
    </row>
    <row r="1324" spans="1:10" x14ac:dyDescent="0.25">
      <c r="A1324" s="4" t="s">
        <v>90</v>
      </c>
      <c r="B1324" s="4">
        <v>329</v>
      </c>
      <c r="C1324" s="4" t="s">
        <v>3377</v>
      </c>
      <c r="D1324" s="4">
        <v>7093417</v>
      </c>
      <c r="E1324" s="4" t="s">
        <v>3378</v>
      </c>
      <c r="F1324" s="4" t="s">
        <v>62</v>
      </c>
      <c r="G1324" s="4" t="s">
        <v>3379</v>
      </c>
      <c r="H1324" s="5">
        <v>44990</v>
      </c>
      <c r="I1324" s="6">
        <v>0.77361111111111114</v>
      </c>
      <c r="J1324" s="8">
        <v>88.154166666666654</v>
      </c>
    </row>
    <row r="1325" spans="1:10" x14ac:dyDescent="0.25">
      <c r="A1325" s="4" t="s">
        <v>90</v>
      </c>
      <c r="B1325" s="4">
        <v>329</v>
      </c>
      <c r="C1325" s="4" t="s">
        <v>3380</v>
      </c>
      <c r="D1325" s="4">
        <v>6570387</v>
      </c>
      <c r="E1325" s="4" t="s">
        <v>2536</v>
      </c>
      <c r="F1325" s="4" t="s">
        <v>221</v>
      </c>
      <c r="G1325" s="4" t="s">
        <v>3381</v>
      </c>
      <c r="H1325" s="5">
        <v>44989</v>
      </c>
      <c r="I1325" s="6">
        <v>0.62152777777777779</v>
      </c>
      <c r="J1325" s="8">
        <v>88.154166666666654</v>
      </c>
    </row>
    <row r="1326" spans="1:10" x14ac:dyDescent="0.25">
      <c r="A1326" s="4" t="s">
        <v>90</v>
      </c>
      <c r="B1326" s="4">
        <v>329</v>
      </c>
      <c r="C1326" s="4" t="s">
        <v>3382</v>
      </c>
      <c r="D1326" s="4">
        <v>6550885</v>
      </c>
      <c r="E1326" s="4" t="s">
        <v>3383</v>
      </c>
      <c r="F1326" s="4" t="s">
        <v>925</v>
      </c>
      <c r="G1326" s="4" t="s">
        <v>3384</v>
      </c>
      <c r="H1326" s="5">
        <v>44989</v>
      </c>
      <c r="I1326" s="6">
        <v>0.57291666666666663</v>
      </c>
      <c r="J1326" s="8">
        <v>88.154166666666654</v>
      </c>
    </row>
    <row r="1327" spans="1:10" x14ac:dyDescent="0.25">
      <c r="A1327" s="4" t="s">
        <v>90</v>
      </c>
      <c r="B1327" s="4">
        <v>329</v>
      </c>
      <c r="C1327" s="4" t="s">
        <v>3385</v>
      </c>
      <c r="D1327" s="4">
        <v>6133873</v>
      </c>
      <c r="E1327" s="4" t="s">
        <v>3386</v>
      </c>
      <c r="F1327" s="4" t="s">
        <v>62</v>
      </c>
      <c r="G1327" s="4" t="s">
        <v>3387</v>
      </c>
      <c r="H1327" s="5">
        <v>44988</v>
      </c>
      <c r="I1327" s="6">
        <v>0.8930555555555556</v>
      </c>
      <c r="J1327" s="8">
        <v>88.154166666666654</v>
      </c>
    </row>
    <row r="1328" spans="1:10" x14ac:dyDescent="0.25">
      <c r="A1328" s="4" t="s">
        <v>90</v>
      </c>
      <c r="B1328" s="4">
        <v>329</v>
      </c>
      <c r="C1328" s="4" t="s">
        <v>3388</v>
      </c>
      <c r="D1328" s="4">
        <v>6570664</v>
      </c>
      <c r="E1328" s="4" t="s">
        <v>2691</v>
      </c>
      <c r="F1328" s="4" t="s">
        <v>221</v>
      </c>
      <c r="G1328" s="4" t="s">
        <v>393</v>
      </c>
      <c r="H1328" s="5">
        <v>44988</v>
      </c>
      <c r="I1328" s="6">
        <v>0.45763888888888887</v>
      </c>
      <c r="J1328" s="8">
        <v>88.414583333333326</v>
      </c>
    </row>
    <row r="1329" spans="1:10" x14ac:dyDescent="0.25">
      <c r="A1329" s="4" t="s">
        <v>90</v>
      </c>
      <c r="B1329" s="4">
        <v>329</v>
      </c>
      <c r="C1329" s="4" t="s">
        <v>3389</v>
      </c>
      <c r="D1329" s="4">
        <v>6087669</v>
      </c>
      <c r="E1329" s="4" t="s">
        <v>3390</v>
      </c>
      <c r="F1329" s="4" t="s">
        <v>99</v>
      </c>
      <c r="G1329" s="4" t="s">
        <v>3391</v>
      </c>
      <c r="H1329" s="5">
        <v>44987</v>
      </c>
      <c r="I1329" s="6">
        <v>0.81805555555555554</v>
      </c>
      <c r="J1329" s="8">
        <v>88.487499999999997</v>
      </c>
    </row>
    <row r="1330" spans="1:10" x14ac:dyDescent="0.25">
      <c r="A1330" s="4" t="s">
        <v>90</v>
      </c>
      <c r="B1330" s="4">
        <v>329</v>
      </c>
      <c r="C1330" s="4" t="s">
        <v>3392</v>
      </c>
      <c r="D1330" s="4">
        <v>6548370</v>
      </c>
      <c r="E1330" s="4" t="s">
        <v>3393</v>
      </c>
      <c r="F1330" s="4" t="s">
        <v>99</v>
      </c>
      <c r="G1330" s="4" t="s">
        <v>3394</v>
      </c>
      <c r="H1330" s="5">
        <v>44987</v>
      </c>
      <c r="I1330" s="6">
        <v>0.77222222222222225</v>
      </c>
      <c r="J1330" s="8">
        <v>88.487499999999997</v>
      </c>
    </row>
    <row r="1331" spans="1:10" x14ac:dyDescent="0.25">
      <c r="A1331" s="4" t="s">
        <v>90</v>
      </c>
      <c r="B1331" s="4">
        <v>329</v>
      </c>
      <c r="C1331" s="4" t="s">
        <v>3395</v>
      </c>
      <c r="D1331" s="4">
        <v>6572062</v>
      </c>
      <c r="E1331" s="4" t="s">
        <v>2223</v>
      </c>
      <c r="F1331" s="4" t="s">
        <v>99</v>
      </c>
      <c r="G1331" s="4" t="s">
        <v>3396</v>
      </c>
      <c r="H1331" s="5">
        <v>44987</v>
      </c>
      <c r="I1331" s="6">
        <v>0.7715277777777777</v>
      </c>
      <c r="J1331" s="8">
        <v>88.487499999999997</v>
      </c>
    </row>
    <row r="1332" spans="1:10" x14ac:dyDescent="0.25">
      <c r="A1332" s="4" t="s">
        <v>90</v>
      </c>
      <c r="B1332" s="4">
        <v>329</v>
      </c>
      <c r="C1332" s="4" t="s">
        <v>3397</v>
      </c>
      <c r="D1332" s="4">
        <v>7072685</v>
      </c>
      <c r="E1332" s="4" t="s">
        <v>2919</v>
      </c>
      <c r="F1332" s="4" t="s">
        <v>99</v>
      </c>
      <c r="G1332" s="4" t="s">
        <v>3398</v>
      </c>
      <c r="H1332" s="5">
        <v>44987</v>
      </c>
      <c r="I1332" s="6">
        <v>0.64166666666666672</v>
      </c>
      <c r="J1332" s="8">
        <v>88.584722222222226</v>
      </c>
    </row>
    <row r="1333" spans="1:10" x14ac:dyDescent="0.25">
      <c r="A1333" s="4" t="s">
        <v>90</v>
      </c>
      <c r="B1333" s="4">
        <v>329</v>
      </c>
      <c r="C1333" s="4" t="s">
        <v>3399</v>
      </c>
      <c r="D1333" s="4">
        <v>6594852</v>
      </c>
      <c r="E1333" s="4" t="s">
        <v>3400</v>
      </c>
      <c r="F1333" s="4" t="s">
        <v>62</v>
      </c>
      <c r="G1333" s="4" t="s">
        <v>3401</v>
      </c>
      <c r="H1333" s="5">
        <v>44987</v>
      </c>
      <c r="I1333" s="6">
        <v>0.56597222222222221</v>
      </c>
      <c r="J1333" s="8">
        <v>88.643749999999997</v>
      </c>
    </row>
    <row r="1334" spans="1:10" x14ac:dyDescent="0.25">
      <c r="A1334" s="4" t="s">
        <v>90</v>
      </c>
      <c r="B1334" s="4">
        <v>329</v>
      </c>
      <c r="C1334" s="4" t="s">
        <v>3402</v>
      </c>
      <c r="D1334" s="4">
        <v>6460126</v>
      </c>
      <c r="E1334" s="4" t="s">
        <v>3403</v>
      </c>
      <c r="F1334" s="4" t="s">
        <v>93</v>
      </c>
      <c r="G1334" s="4" t="s">
        <v>3404</v>
      </c>
      <c r="H1334" s="5">
        <v>44986</v>
      </c>
      <c r="I1334" s="6">
        <v>0.83263888888888893</v>
      </c>
      <c r="J1334" s="8">
        <v>88.820833333333326</v>
      </c>
    </row>
    <row r="1335" spans="1:10" x14ac:dyDescent="0.25">
      <c r="A1335" s="4" t="s">
        <v>90</v>
      </c>
      <c r="B1335" s="4">
        <v>329</v>
      </c>
      <c r="C1335" s="4" t="s">
        <v>3405</v>
      </c>
      <c r="D1335" s="4">
        <v>6104960</v>
      </c>
      <c r="E1335" s="4" t="s">
        <v>325</v>
      </c>
      <c r="F1335" s="4" t="s">
        <v>62</v>
      </c>
      <c r="G1335" s="4" t="s">
        <v>3406</v>
      </c>
      <c r="H1335" s="5">
        <v>44986</v>
      </c>
      <c r="I1335" s="6">
        <v>0.79722222222222217</v>
      </c>
      <c r="J1335" s="8">
        <v>88.820833333333326</v>
      </c>
    </row>
    <row r="1336" spans="1:10" x14ac:dyDescent="0.25">
      <c r="A1336" s="4" t="s">
        <v>90</v>
      </c>
      <c r="B1336" s="4">
        <v>329</v>
      </c>
      <c r="C1336" s="4" t="s">
        <v>3407</v>
      </c>
      <c r="D1336" s="4">
        <v>6046551</v>
      </c>
      <c r="E1336" s="4" t="s">
        <v>3316</v>
      </c>
      <c r="F1336" s="4" t="s">
        <v>93</v>
      </c>
      <c r="G1336" s="4" t="s">
        <v>3408</v>
      </c>
      <c r="H1336" s="5">
        <v>44986</v>
      </c>
      <c r="I1336" s="6">
        <v>0.71666666666666667</v>
      </c>
      <c r="J1336" s="8">
        <v>88.854166666666671</v>
      </c>
    </row>
    <row r="1337" spans="1:10" x14ac:dyDescent="0.25">
      <c r="A1337" s="4" t="s">
        <v>90</v>
      </c>
      <c r="B1337" s="4">
        <v>329</v>
      </c>
      <c r="C1337" s="4" t="s">
        <v>3409</v>
      </c>
      <c r="D1337" s="4">
        <v>6587685</v>
      </c>
      <c r="E1337" s="4" t="s">
        <v>3410</v>
      </c>
      <c r="F1337" s="4" t="s">
        <v>112</v>
      </c>
      <c r="G1337" s="4" t="s">
        <v>3411</v>
      </c>
      <c r="H1337" s="5">
        <v>44986</v>
      </c>
      <c r="I1337" s="6">
        <v>0.49583333333333335</v>
      </c>
      <c r="J1337" s="8">
        <v>89.043750000000003</v>
      </c>
    </row>
    <row r="1338" spans="1:10" x14ac:dyDescent="0.25">
      <c r="A1338" s="4" t="s">
        <v>90</v>
      </c>
      <c r="B1338" s="4">
        <v>329</v>
      </c>
      <c r="C1338" s="4" t="s">
        <v>3412</v>
      </c>
      <c r="D1338" s="4">
        <v>7130777</v>
      </c>
      <c r="E1338" s="4" t="s">
        <v>2844</v>
      </c>
      <c r="F1338" s="4" t="s">
        <v>99</v>
      </c>
      <c r="G1338" s="4" t="s">
        <v>3413</v>
      </c>
      <c r="H1338" s="5">
        <v>44986</v>
      </c>
      <c r="I1338" s="6">
        <v>0.11458333333333333</v>
      </c>
      <c r="J1338" s="8">
        <v>89.154166666666654</v>
      </c>
    </row>
    <row r="1339" spans="1:10" x14ac:dyDescent="0.25">
      <c r="A1339" s="4" t="s">
        <v>90</v>
      </c>
      <c r="B1339" s="4">
        <v>329</v>
      </c>
      <c r="C1339" s="4" t="s">
        <v>3414</v>
      </c>
      <c r="D1339" s="4">
        <v>5024510</v>
      </c>
      <c r="E1339" s="4" t="s">
        <v>3415</v>
      </c>
      <c r="F1339" s="4" t="s">
        <v>93</v>
      </c>
      <c r="G1339" s="4" t="s">
        <v>3416</v>
      </c>
      <c r="H1339" s="5">
        <v>44985</v>
      </c>
      <c r="I1339" s="6">
        <v>0.87430555555555556</v>
      </c>
      <c r="J1339" s="8">
        <v>89.154166666666654</v>
      </c>
    </row>
    <row r="1340" spans="1:10" x14ac:dyDescent="0.25">
      <c r="A1340" s="4" t="s">
        <v>90</v>
      </c>
      <c r="B1340" s="4">
        <v>329</v>
      </c>
      <c r="C1340" s="4" t="s">
        <v>3417</v>
      </c>
      <c r="D1340" s="4">
        <v>6588568</v>
      </c>
      <c r="E1340" s="4" t="s">
        <v>3418</v>
      </c>
      <c r="F1340" s="4" t="s">
        <v>93</v>
      </c>
      <c r="G1340" s="4" t="s">
        <v>3419</v>
      </c>
      <c r="H1340" s="5">
        <v>44985</v>
      </c>
      <c r="I1340" s="6">
        <v>0.73958333333333337</v>
      </c>
      <c r="J1340" s="8">
        <v>89.163888888888891</v>
      </c>
    </row>
    <row r="1341" spans="1:10" x14ac:dyDescent="0.25">
      <c r="A1341" s="4" t="s">
        <v>90</v>
      </c>
      <c r="B1341" s="4">
        <v>329</v>
      </c>
      <c r="C1341" s="4" t="s">
        <v>3420</v>
      </c>
      <c r="D1341" s="4">
        <v>7172348</v>
      </c>
      <c r="E1341" s="4" t="s">
        <v>1301</v>
      </c>
      <c r="F1341" s="4" t="s">
        <v>99</v>
      </c>
      <c r="G1341" s="4" t="s">
        <v>2547</v>
      </c>
      <c r="H1341" s="5">
        <v>44985</v>
      </c>
      <c r="I1341" s="6">
        <v>0.34236111111111112</v>
      </c>
      <c r="J1341" s="8">
        <v>89.487499999999997</v>
      </c>
    </row>
    <row r="1342" spans="1:10" x14ac:dyDescent="0.25">
      <c r="A1342" s="4" t="s">
        <v>90</v>
      </c>
      <c r="B1342" s="4">
        <v>329</v>
      </c>
      <c r="C1342" s="4" t="s">
        <v>3420</v>
      </c>
      <c r="D1342" s="4">
        <v>7172348</v>
      </c>
      <c r="E1342" s="4" t="s">
        <v>1301</v>
      </c>
      <c r="F1342" s="4" t="s">
        <v>99</v>
      </c>
      <c r="G1342" s="4" t="s">
        <v>2547</v>
      </c>
      <c r="H1342" s="5">
        <v>44985</v>
      </c>
      <c r="I1342" s="6">
        <v>0.34236111111111112</v>
      </c>
      <c r="J1342" s="8">
        <v>89.487499999999997</v>
      </c>
    </row>
    <row r="1343" spans="1:10" x14ac:dyDescent="0.25">
      <c r="A1343" s="4" t="s">
        <v>90</v>
      </c>
      <c r="B1343" s="4">
        <v>329</v>
      </c>
      <c r="C1343" s="4" t="s">
        <v>3421</v>
      </c>
      <c r="D1343" s="4">
        <v>7108256</v>
      </c>
      <c r="E1343" s="4" t="s">
        <v>3422</v>
      </c>
      <c r="F1343" s="4" t="s">
        <v>221</v>
      </c>
      <c r="G1343" s="4" t="s">
        <v>3423</v>
      </c>
      <c r="H1343" s="5">
        <v>44984</v>
      </c>
      <c r="I1343" s="6">
        <v>0.71805555555555556</v>
      </c>
      <c r="J1343" s="8">
        <v>89.519444444444446</v>
      </c>
    </row>
    <row r="1344" spans="1:10" x14ac:dyDescent="0.25">
      <c r="A1344" s="4" t="s">
        <v>90</v>
      </c>
      <c r="B1344" s="4">
        <v>329</v>
      </c>
      <c r="C1344" s="4" t="s">
        <v>3424</v>
      </c>
      <c r="D1344" s="4">
        <v>7165494</v>
      </c>
      <c r="E1344" s="4" t="s">
        <v>3425</v>
      </c>
      <c r="F1344" s="4" t="s">
        <v>99</v>
      </c>
      <c r="G1344" s="4" t="s">
        <v>3426</v>
      </c>
      <c r="H1344" s="5">
        <v>44984</v>
      </c>
      <c r="I1344" s="6">
        <v>0.58402777777777781</v>
      </c>
      <c r="J1344" s="8">
        <v>89.643055555555563</v>
      </c>
    </row>
    <row r="1345" spans="1:10" x14ac:dyDescent="0.25">
      <c r="A1345" s="4" t="s">
        <v>90</v>
      </c>
      <c r="B1345" s="4">
        <v>329</v>
      </c>
      <c r="C1345" s="4" t="s">
        <v>3427</v>
      </c>
      <c r="D1345" s="4">
        <v>7142136</v>
      </c>
      <c r="E1345" s="4" t="s">
        <v>3428</v>
      </c>
      <c r="F1345" s="4" t="s">
        <v>925</v>
      </c>
      <c r="G1345" s="4" t="s">
        <v>3429</v>
      </c>
      <c r="H1345" s="5">
        <v>44984</v>
      </c>
      <c r="I1345" s="6">
        <v>0.43194444444444446</v>
      </c>
      <c r="J1345" s="8">
        <v>89.773611111111109</v>
      </c>
    </row>
    <row r="1346" spans="1:10" x14ac:dyDescent="0.25">
      <c r="A1346" s="4" t="s">
        <v>90</v>
      </c>
      <c r="B1346" s="4">
        <v>329</v>
      </c>
      <c r="C1346" s="4" t="s">
        <v>3430</v>
      </c>
      <c r="D1346" s="4">
        <v>7171227</v>
      </c>
      <c r="E1346" s="4" t="s">
        <v>251</v>
      </c>
      <c r="F1346" s="4" t="s">
        <v>93</v>
      </c>
      <c r="G1346" s="4" t="s">
        <v>3431</v>
      </c>
      <c r="H1346" s="5">
        <v>44984</v>
      </c>
      <c r="I1346" s="6">
        <v>0.40625</v>
      </c>
      <c r="J1346" s="8">
        <v>89.8</v>
      </c>
    </row>
    <row r="1347" spans="1:10" x14ac:dyDescent="0.25">
      <c r="A1347" s="4" t="s">
        <v>90</v>
      </c>
      <c r="B1347" s="4">
        <v>329</v>
      </c>
      <c r="C1347" s="4" t="s">
        <v>3432</v>
      </c>
      <c r="D1347" s="4">
        <v>6517199</v>
      </c>
      <c r="E1347" s="4" t="s">
        <v>3433</v>
      </c>
      <c r="F1347" s="4" t="s">
        <v>62</v>
      </c>
      <c r="G1347" s="4" t="s">
        <v>1521</v>
      </c>
      <c r="H1347" s="5">
        <v>44983</v>
      </c>
      <c r="I1347" s="6">
        <v>0.65902777777777777</v>
      </c>
      <c r="J1347" s="8">
        <v>89.820833333333326</v>
      </c>
    </row>
    <row r="1348" spans="1:10" x14ac:dyDescent="0.25">
      <c r="A1348" s="4" t="s">
        <v>90</v>
      </c>
      <c r="B1348" s="4">
        <v>329</v>
      </c>
      <c r="C1348" s="4" t="s">
        <v>3434</v>
      </c>
      <c r="D1348" s="4">
        <v>6535442</v>
      </c>
      <c r="E1348" s="4" t="s">
        <v>3435</v>
      </c>
      <c r="F1348" s="4" t="s">
        <v>62</v>
      </c>
      <c r="G1348" s="4" t="s">
        <v>3436</v>
      </c>
      <c r="H1348" s="5">
        <v>44981</v>
      </c>
      <c r="I1348" s="6">
        <v>0.68611111111111101</v>
      </c>
      <c r="J1348" s="8">
        <v>89.884722222222209</v>
      </c>
    </row>
    <row r="1349" spans="1:10" x14ac:dyDescent="0.25">
      <c r="A1349" s="4" t="s">
        <v>90</v>
      </c>
      <c r="B1349" s="4">
        <v>329</v>
      </c>
      <c r="C1349" s="4" t="s">
        <v>3437</v>
      </c>
      <c r="D1349" s="4">
        <v>7073632</v>
      </c>
      <c r="E1349" s="4" t="s">
        <v>3438</v>
      </c>
      <c r="F1349" s="4" t="s">
        <v>93</v>
      </c>
      <c r="G1349" s="4" t="s">
        <v>3439</v>
      </c>
      <c r="H1349" s="5">
        <v>44981</v>
      </c>
      <c r="I1349" s="6">
        <v>0.4458333333333333</v>
      </c>
      <c r="J1349" s="8">
        <v>90.093055555555551</v>
      </c>
    </row>
    <row r="1350" spans="1:10" x14ac:dyDescent="0.25">
      <c r="A1350" s="4" t="s">
        <v>90</v>
      </c>
      <c r="B1350" s="4">
        <v>329</v>
      </c>
      <c r="C1350" s="4" t="s">
        <v>3440</v>
      </c>
      <c r="D1350" s="4">
        <v>6362427</v>
      </c>
      <c r="E1350" s="4" t="s">
        <v>3441</v>
      </c>
      <c r="F1350" s="4" t="s">
        <v>62</v>
      </c>
      <c r="G1350" s="4" t="s">
        <v>3442</v>
      </c>
      <c r="H1350" s="5">
        <v>44980</v>
      </c>
      <c r="I1350" s="6">
        <v>0.89027777777777783</v>
      </c>
      <c r="J1350" s="8">
        <v>90.154166666666654</v>
      </c>
    </row>
    <row r="1351" spans="1:10" x14ac:dyDescent="0.25">
      <c r="A1351" s="4" t="s">
        <v>90</v>
      </c>
      <c r="B1351" s="4">
        <v>329</v>
      </c>
      <c r="C1351" s="4" t="s">
        <v>3443</v>
      </c>
      <c r="D1351" s="4">
        <v>6526610</v>
      </c>
      <c r="E1351" s="4" t="s">
        <v>2482</v>
      </c>
      <c r="F1351" s="4" t="s">
        <v>99</v>
      </c>
      <c r="G1351" s="4" t="s">
        <v>3444</v>
      </c>
      <c r="H1351" s="5">
        <v>44980</v>
      </c>
      <c r="I1351" s="6">
        <v>0.77986111111111101</v>
      </c>
      <c r="J1351" s="8">
        <v>90.154166666666654</v>
      </c>
    </row>
    <row r="1352" spans="1:10" x14ac:dyDescent="0.25">
      <c r="A1352" s="4" t="s">
        <v>90</v>
      </c>
      <c r="B1352" s="4">
        <v>329</v>
      </c>
      <c r="C1352" s="4" t="s">
        <v>3445</v>
      </c>
      <c r="D1352" s="4">
        <v>7089458</v>
      </c>
      <c r="E1352" s="4" t="s">
        <v>3446</v>
      </c>
      <c r="F1352" s="4" t="s">
        <v>99</v>
      </c>
      <c r="G1352" s="4" t="s">
        <v>336</v>
      </c>
      <c r="H1352" s="5">
        <v>44980</v>
      </c>
      <c r="I1352" s="6">
        <v>0.45763888888888887</v>
      </c>
      <c r="J1352" s="8">
        <v>90.415277777777774</v>
      </c>
    </row>
    <row r="1353" spans="1:10" x14ac:dyDescent="0.25">
      <c r="A1353" s="4" t="s">
        <v>90</v>
      </c>
      <c r="B1353" s="4">
        <v>329</v>
      </c>
      <c r="C1353" s="4" t="s">
        <v>3447</v>
      </c>
      <c r="D1353" s="4">
        <v>6521122</v>
      </c>
      <c r="E1353" s="4" t="s">
        <v>3448</v>
      </c>
      <c r="F1353" s="4" t="s">
        <v>99</v>
      </c>
      <c r="G1353" s="4" t="s">
        <v>3449</v>
      </c>
      <c r="H1353" s="5">
        <v>44977</v>
      </c>
      <c r="I1353" s="6">
        <v>0.84791666666666676</v>
      </c>
      <c r="J1353" s="8">
        <v>91.154166666666654</v>
      </c>
    </row>
    <row r="1354" spans="1:10" x14ac:dyDescent="0.25">
      <c r="A1354" s="4" t="s">
        <v>90</v>
      </c>
      <c r="B1354" s="4">
        <v>329</v>
      </c>
      <c r="C1354" s="4" t="s">
        <v>3450</v>
      </c>
      <c r="D1354" s="4">
        <v>6534972</v>
      </c>
      <c r="E1354" s="4" t="s">
        <v>3451</v>
      </c>
      <c r="F1354" s="4" t="s">
        <v>192</v>
      </c>
      <c r="G1354" s="4" t="s">
        <v>3452</v>
      </c>
      <c r="H1354" s="5">
        <v>44977</v>
      </c>
      <c r="I1354" s="6">
        <v>0.63958333333333328</v>
      </c>
      <c r="J1354" s="8">
        <v>91.254166666666663</v>
      </c>
    </row>
    <row r="1355" spans="1:10" x14ac:dyDescent="0.25">
      <c r="A1355" s="4" t="s">
        <v>90</v>
      </c>
      <c r="B1355" s="4">
        <v>329</v>
      </c>
      <c r="C1355" s="4" t="s">
        <v>3453</v>
      </c>
      <c r="D1355" s="4">
        <v>6326863</v>
      </c>
      <c r="E1355" s="4" t="s">
        <v>3454</v>
      </c>
      <c r="F1355" s="4" t="s">
        <v>93</v>
      </c>
      <c r="G1355" s="4" t="s">
        <v>3455</v>
      </c>
      <c r="H1355" s="5">
        <v>44977</v>
      </c>
      <c r="I1355" s="6">
        <v>0.62569444444444444</v>
      </c>
      <c r="J1355" s="8">
        <v>91.268055555555563</v>
      </c>
    </row>
    <row r="1356" spans="1:10" x14ac:dyDescent="0.25">
      <c r="A1356" s="4" t="s">
        <v>90</v>
      </c>
      <c r="B1356" s="4">
        <v>329</v>
      </c>
      <c r="C1356" s="4" t="s">
        <v>3456</v>
      </c>
      <c r="D1356" s="4">
        <v>7067297</v>
      </c>
      <c r="E1356" s="4" t="s">
        <v>233</v>
      </c>
      <c r="F1356" s="4" t="s">
        <v>112</v>
      </c>
      <c r="G1356" s="4" t="s">
        <v>3457</v>
      </c>
      <c r="H1356" s="5">
        <v>44977</v>
      </c>
      <c r="I1356" s="6">
        <v>0.5395833333333333</v>
      </c>
      <c r="J1356" s="8">
        <v>91.33263888888888</v>
      </c>
    </row>
    <row r="1357" spans="1:10" x14ac:dyDescent="0.25">
      <c r="A1357" s="4" t="s">
        <v>90</v>
      </c>
      <c r="B1357" s="4">
        <v>329</v>
      </c>
      <c r="C1357" s="4" t="s">
        <v>3458</v>
      </c>
      <c r="D1357" s="4">
        <v>6464181</v>
      </c>
      <c r="E1357" s="4" t="s">
        <v>2805</v>
      </c>
      <c r="F1357" s="4" t="s">
        <v>221</v>
      </c>
      <c r="G1357" s="4" t="s">
        <v>3459</v>
      </c>
      <c r="H1357" s="5">
        <v>44974</v>
      </c>
      <c r="I1357" s="6">
        <v>0.75416666666666676</v>
      </c>
      <c r="J1357" s="8">
        <v>91.487499999999997</v>
      </c>
    </row>
    <row r="1358" spans="1:10" x14ac:dyDescent="0.25">
      <c r="A1358" s="4" t="s">
        <v>90</v>
      </c>
      <c r="B1358" s="4">
        <v>329</v>
      </c>
      <c r="C1358" s="4" t="s">
        <v>3460</v>
      </c>
      <c r="D1358" s="4">
        <v>7045207</v>
      </c>
      <c r="E1358" s="4" t="s">
        <v>3461</v>
      </c>
      <c r="F1358" s="4" t="s">
        <v>99</v>
      </c>
      <c r="G1358" s="4" t="s">
        <v>3462</v>
      </c>
      <c r="H1358" s="5">
        <v>44974</v>
      </c>
      <c r="I1358" s="6">
        <v>0.50555555555555554</v>
      </c>
      <c r="J1358" s="8">
        <v>91.700694444444437</v>
      </c>
    </row>
    <row r="1359" spans="1:10" x14ac:dyDescent="0.25">
      <c r="A1359" s="4" t="s">
        <v>90</v>
      </c>
      <c r="B1359" s="4">
        <v>329</v>
      </c>
      <c r="C1359" s="4" t="s">
        <v>3463</v>
      </c>
      <c r="D1359" s="4">
        <v>6577679</v>
      </c>
      <c r="E1359" s="4" t="s">
        <v>3464</v>
      </c>
      <c r="F1359" s="4" t="s">
        <v>62</v>
      </c>
      <c r="G1359" s="4" t="s">
        <v>3465</v>
      </c>
      <c r="H1359" s="5">
        <v>44974</v>
      </c>
      <c r="I1359" s="6">
        <v>1.5277777777777777E-2</v>
      </c>
      <c r="J1359" s="8">
        <v>91.820833333333326</v>
      </c>
    </row>
    <row r="1360" spans="1:10" x14ac:dyDescent="0.25">
      <c r="A1360" s="4" t="s">
        <v>90</v>
      </c>
      <c r="B1360" s="4">
        <v>329</v>
      </c>
      <c r="C1360" s="4" t="s">
        <v>3466</v>
      </c>
      <c r="D1360" s="4">
        <v>6103510</v>
      </c>
      <c r="E1360" s="4" t="s">
        <v>3467</v>
      </c>
      <c r="F1360" s="4" t="s">
        <v>62</v>
      </c>
      <c r="G1360" s="4" t="s">
        <v>3468</v>
      </c>
      <c r="H1360" s="5">
        <v>44973</v>
      </c>
      <c r="I1360" s="6">
        <v>0.96458333333333324</v>
      </c>
      <c r="J1360" s="8">
        <v>91.820833333333326</v>
      </c>
    </row>
    <row r="1361" spans="1:10" x14ac:dyDescent="0.25">
      <c r="A1361" s="4" t="s">
        <v>90</v>
      </c>
      <c r="B1361" s="4">
        <v>329</v>
      </c>
      <c r="C1361" s="4" t="s">
        <v>3469</v>
      </c>
      <c r="D1361" s="4">
        <v>6580711</v>
      </c>
      <c r="E1361" s="4" t="s">
        <v>2583</v>
      </c>
      <c r="F1361" s="4" t="s">
        <v>62</v>
      </c>
      <c r="G1361" s="4" t="s">
        <v>3470</v>
      </c>
      <c r="H1361" s="5">
        <v>44973</v>
      </c>
      <c r="I1361" s="6">
        <v>0.84861111111111109</v>
      </c>
      <c r="J1361" s="8">
        <v>91.820833333333326</v>
      </c>
    </row>
    <row r="1362" spans="1:10" x14ac:dyDescent="0.25">
      <c r="A1362" s="4" t="s">
        <v>90</v>
      </c>
      <c r="B1362" s="4">
        <v>329</v>
      </c>
      <c r="C1362" s="4" t="s">
        <v>3471</v>
      </c>
      <c r="D1362" s="4">
        <v>6580711</v>
      </c>
      <c r="E1362" s="4" t="s">
        <v>2583</v>
      </c>
      <c r="F1362" s="4" t="s">
        <v>221</v>
      </c>
      <c r="G1362" s="4" t="s">
        <v>3472</v>
      </c>
      <c r="H1362" s="5">
        <v>44973</v>
      </c>
      <c r="I1362" s="6">
        <v>0.84722222222222221</v>
      </c>
      <c r="J1362" s="8">
        <v>91.820833333333326</v>
      </c>
    </row>
    <row r="1363" spans="1:10" x14ac:dyDescent="0.25">
      <c r="A1363" s="4" t="s">
        <v>90</v>
      </c>
      <c r="B1363" s="4">
        <v>329</v>
      </c>
      <c r="C1363" s="4" t="s">
        <v>3473</v>
      </c>
      <c r="D1363" s="4">
        <v>7140100</v>
      </c>
      <c r="E1363" s="4" t="s">
        <v>3474</v>
      </c>
      <c r="F1363" s="4" t="s">
        <v>99</v>
      </c>
      <c r="G1363" s="4" t="s">
        <v>3475</v>
      </c>
      <c r="H1363" s="5">
        <v>44973</v>
      </c>
      <c r="I1363" s="6">
        <v>0.68125000000000002</v>
      </c>
      <c r="J1363" s="8">
        <v>91.8888888888889</v>
      </c>
    </row>
    <row r="1364" spans="1:10" x14ac:dyDescent="0.25">
      <c r="A1364" s="4" t="s">
        <v>90</v>
      </c>
      <c r="B1364" s="4">
        <v>329</v>
      </c>
      <c r="C1364" s="4" t="s">
        <v>3476</v>
      </c>
      <c r="D1364" s="4">
        <v>6361010</v>
      </c>
      <c r="E1364" s="4" t="s">
        <v>3477</v>
      </c>
      <c r="F1364" s="4" t="s">
        <v>62</v>
      </c>
      <c r="G1364" s="4" t="s">
        <v>3478</v>
      </c>
      <c r="H1364" s="5">
        <v>44973</v>
      </c>
      <c r="I1364" s="6">
        <v>3.8194444444444441E-2</v>
      </c>
      <c r="J1364" s="8">
        <v>92.154166666666654</v>
      </c>
    </row>
    <row r="1365" spans="1:10" x14ac:dyDescent="0.25">
      <c r="A1365" s="4" t="s">
        <v>90</v>
      </c>
      <c r="B1365" s="4">
        <v>329</v>
      </c>
      <c r="C1365" s="4" t="s">
        <v>3479</v>
      </c>
      <c r="D1365" s="4">
        <v>6439891</v>
      </c>
      <c r="E1365" s="4" t="s">
        <v>3480</v>
      </c>
      <c r="F1365" s="4" t="s">
        <v>99</v>
      </c>
      <c r="G1365" s="4" t="s">
        <v>3481</v>
      </c>
      <c r="H1365" s="5">
        <v>44972</v>
      </c>
      <c r="I1365" s="6">
        <v>0.94930555555555562</v>
      </c>
      <c r="J1365" s="8">
        <v>92.154166666666654</v>
      </c>
    </row>
    <row r="1366" spans="1:10" x14ac:dyDescent="0.25">
      <c r="A1366" s="4" t="s">
        <v>90</v>
      </c>
      <c r="B1366" s="4">
        <v>329</v>
      </c>
      <c r="C1366" s="4" t="s">
        <v>3482</v>
      </c>
      <c r="D1366" s="4">
        <v>6158261</v>
      </c>
      <c r="E1366" s="4" t="s">
        <v>1757</v>
      </c>
      <c r="F1366" s="4" t="s">
        <v>93</v>
      </c>
      <c r="G1366" s="4" t="s">
        <v>3483</v>
      </c>
      <c r="H1366" s="5">
        <v>44972</v>
      </c>
      <c r="I1366" s="6">
        <v>0.76666666666666661</v>
      </c>
      <c r="J1366" s="8">
        <v>92.154166666666654</v>
      </c>
    </row>
    <row r="1367" spans="1:10" x14ac:dyDescent="0.25">
      <c r="A1367" s="4" t="s">
        <v>90</v>
      </c>
      <c r="B1367" s="4">
        <v>329</v>
      </c>
      <c r="C1367" s="4" t="s">
        <v>3484</v>
      </c>
      <c r="D1367" s="4">
        <v>6027808</v>
      </c>
      <c r="E1367" s="4" t="s">
        <v>3485</v>
      </c>
      <c r="F1367" s="4" t="s">
        <v>221</v>
      </c>
      <c r="G1367" s="4" t="s">
        <v>3486</v>
      </c>
      <c r="H1367" s="5">
        <v>44972</v>
      </c>
      <c r="I1367" s="6">
        <v>0.65138888888888891</v>
      </c>
      <c r="J1367" s="8">
        <v>92.241666666666674</v>
      </c>
    </row>
    <row r="1368" spans="1:10" x14ac:dyDescent="0.25">
      <c r="A1368" s="4" t="s">
        <v>90</v>
      </c>
      <c r="B1368" s="4">
        <v>329</v>
      </c>
      <c r="C1368" s="4" t="s">
        <v>3487</v>
      </c>
      <c r="D1368" s="4">
        <v>6265444</v>
      </c>
      <c r="E1368" s="4" t="s">
        <v>852</v>
      </c>
      <c r="F1368" s="4" t="s">
        <v>221</v>
      </c>
      <c r="G1368" s="4" t="s">
        <v>3488</v>
      </c>
      <c r="H1368" s="5">
        <v>44972</v>
      </c>
      <c r="I1368" s="6">
        <v>0.61597222222222225</v>
      </c>
      <c r="J1368" s="8">
        <v>92.277777777777771</v>
      </c>
    </row>
    <row r="1369" spans="1:10" x14ac:dyDescent="0.25">
      <c r="A1369" s="4" t="s">
        <v>90</v>
      </c>
      <c r="B1369" s="4">
        <v>329</v>
      </c>
      <c r="C1369" s="4" t="s">
        <v>3489</v>
      </c>
      <c r="D1369" s="4">
        <v>6362427</v>
      </c>
      <c r="E1369" s="4" t="s">
        <v>3441</v>
      </c>
      <c r="F1369" s="4" t="s">
        <v>221</v>
      </c>
      <c r="G1369" s="4" t="s">
        <v>3490</v>
      </c>
      <c r="H1369" s="5">
        <v>44971</v>
      </c>
      <c r="I1369" s="6">
        <v>0.80972222222222223</v>
      </c>
      <c r="J1369" s="8">
        <v>92.487499999999997</v>
      </c>
    </row>
    <row r="1370" spans="1:10" x14ac:dyDescent="0.25">
      <c r="A1370" s="4" t="s">
        <v>90</v>
      </c>
      <c r="B1370" s="4">
        <v>329</v>
      </c>
      <c r="C1370" s="4" t="s">
        <v>3491</v>
      </c>
      <c r="D1370" s="4">
        <v>6597717</v>
      </c>
      <c r="E1370" s="4" t="s">
        <v>2077</v>
      </c>
      <c r="F1370" s="4" t="s">
        <v>99</v>
      </c>
      <c r="G1370" s="4" t="s">
        <v>3492</v>
      </c>
      <c r="H1370" s="5">
        <v>44971</v>
      </c>
      <c r="I1370" s="6">
        <v>0.80069444444444438</v>
      </c>
      <c r="J1370" s="8">
        <v>92.487499999999997</v>
      </c>
    </row>
    <row r="1371" spans="1:10" x14ac:dyDescent="0.25">
      <c r="A1371" s="4" t="s">
        <v>90</v>
      </c>
      <c r="B1371" s="4">
        <v>329</v>
      </c>
      <c r="C1371" s="4" t="s">
        <v>3493</v>
      </c>
      <c r="D1371" s="4">
        <v>7068372</v>
      </c>
      <c r="E1371" s="4" t="s">
        <v>2575</v>
      </c>
      <c r="F1371" s="4" t="s">
        <v>99</v>
      </c>
      <c r="G1371" s="4" t="s">
        <v>3494</v>
      </c>
      <c r="H1371" s="5">
        <v>44971</v>
      </c>
      <c r="I1371" s="6">
        <v>0.58402777777777781</v>
      </c>
      <c r="J1371" s="8">
        <v>92.643055555555563</v>
      </c>
    </row>
    <row r="1372" spans="1:10" x14ac:dyDescent="0.25">
      <c r="A1372" s="4" t="s">
        <v>90</v>
      </c>
      <c r="B1372" s="4">
        <v>329</v>
      </c>
      <c r="C1372" s="4" t="s">
        <v>3495</v>
      </c>
      <c r="D1372" s="4">
        <v>6154834</v>
      </c>
      <c r="E1372" s="4" t="s">
        <v>182</v>
      </c>
      <c r="F1372" s="4" t="s">
        <v>93</v>
      </c>
      <c r="G1372" s="4" t="s">
        <v>3496</v>
      </c>
      <c r="H1372" s="5">
        <v>44970</v>
      </c>
      <c r="I1372" s="6">
        <v>0.96180555555555547</v>
      </c>
      <c r="J1372" s="8">
        <v>92.820833333333326</v>
      </c>
    </row>
    <row r="1373" spans="1:10" x14ac:dyDescent="0.25">
      <c r="A1373" s="4" t="s">
        <v>90</v>
      </c>
      <c r="B1373" s="4">
        <v>329</v>
      </c>
      <c r="C1373" s="4" t="s">
        <v>3497</v>
      </c>
      <c r="D1373" s="4">
        <v>6159752</v>
      </c>
      <c r="E1373" s="4" t="s">
        <v>3498</v>
      </c>
      <c r="F1373" s="4" t="s">
        <v>93</v>
      </c>
      <c r="G1373" s="4" t="s">
        <v>3499</v>
      </c>
      <c r="H1373" s="5">
        <v>44970</v>
      </c>
      <c r="I1373" s="6">
        <v>0.94374999999999998</v>
      </c>
      <c r="J1373" s="8">
        <v>92.820833333333326</v>
      </c>
    </row>
    <row r="1374" spans="1:10" x14ac:dyDescent="0.25">
      <c r="A1374" s="4" t="s">
        <v>90</v>
      </c>
      <c r="B1374" s="4">
        <v>329</v>
      </c>
      <c r="C1374" s="4" t="s">
        <v>3500</v>
      </c>
      <c r="D1374" s="4">
        <v>6025893</v>
      </c>
      <c r="E1374" s="4" t="s">
        <v>3180</v>
      </c>
      <c r="F1374" s="4" t="s">
        <v>93</v>
      </c>
      <c r="G1374" s="4" t="s">
        <v>3501</v>
      </c>
      <c r="H1374" s="5">
        <v>44970</v>
      </c>
      <c r="I1374" s="6">
        <v>0.8256944444444444</v>
      </c>
      <c r="J1374" s="8">
        <v>92.820833333333326</v>
      </c>
    </row>
    <row r="1375" spans="1:10" x14ac:dyDescent="0.25">
      <c r="A1375" s="4" t="s">
        <v>90</v>
      </c>
      <c r="B1375" s="4">
        <v>329</v>
      </c>
      <c r="C1375" s="4" t="s">
        <v>3502</v>
      </c>
      <c r="D1375" s="4">
        <v>6578924</v>
      </c>
      <c r="E1375" s="4" t="s">
        <v>2942</v>
      </c>
      <c r="F1375" s="4" t="s">
        <v>99</v>
      </c>
      <c r="G1375" s="4" t="s">
        <v>336</v>
      </c>
      <c r="H1375" s="5">
        <v>44967</v>
      </c>
      <c r="I1375" s="6">
        <v>0.97569444444444453</v>
      </c>
      <c r="J1375" s="8">
        <v>93.154166666666654</v>
      </c>
    </row>
    <row r="1376" spans="1:10" x14ac:dyDescent="0.25">
      <c r="A1376" s="4" t="s">
        <v>90</v>
      </c>
      <c r="B1376" s="4">
        <v>329</v>
      </c>
      <c r="C1376" s="4" t="s">
        <v>3503</v>
      </c>
      <c r="D1376" s="4">
        <v>6027808</v>
      </c>
      <c r="E1376" s="4" t="s">
        <v>3485</v>
      </c>
      <c r="F1376" s="4" t="s">
        <v>62</v>
      </c>
      <c r="G1376" s="4" t="s">
        <v>3504</v>
      </c>
      <c r="H1376" s="5">
        <v>44967</v>
      </c>
      <c r="I1376" s="6">
        <v>0.82986111111111116</v>
      </c>
      <c r="J1376" s="8">
        <v>93.154166666666654</v>
      </c>
    </row>
    <row r="1377" spans="1:10" x14ac:dyDescent="0.25">
      <c r="A1377" s="4" t="s">
        <v>90</v>
      </c>
      <c r="B1377" s="4">
        <v>329</v>
      </c>
      <c r="C1377" s="4" t="s">
        <v>3505</v>
      </c>
      <c r="D1377" s="4">
        <v>7107304</v>
      </c>
      <c r="E1377" s="4" t="s">
        <v>3506</v>
      </c>
      <c r="F1377" s="4" t="s">
        <v>62</v>
      </c>
      <c r="G1377" s="4" t="s">
        <v>3507</v>
      </c>
      <c r="H1377" s="5">
        <v>44967</v>
      </c>
      <c r="I1377" s="6">
        <v>4.8611111111111112E-3</v>
      </c>
      <c r="J1377" s="8">
        <v>93.487499999999997</v>
      </c>
    </row>
    <row r="1378" spans="1:10" x14ac:dyDescent="0.25">
      <c r="A1378" s="4" t="s">
        <v>90</v>
      </c>
      <c r="B1378" s="4">
        <v>329</v>
      </c>
      <c r="C1378" s="4" t="s">
        <v>3508</v>
      </c>
      <c r="D1378" s="4">
        <v>6361010</v>
      </c>
      <c r="E1378" s="4" t="s">
        <v>3477</v>
      </c>
      <c r="F1378" s="4" t="s">
        <v>62</v>
      </c>
      <c r="G1378" s="4" t="s">
        <v>167</v>
      </c>
      <c r="H1378" s="5">
        <v>44966</v>
      </c>
      <c r="I1378" s="6">
        <v>0.85902777777777783</v>
      </c>
      <c r="J1378" s="8">
        <v>93.487499999999997</v>
      </c>
    </row>
    <row r="1379" spans="1:10" x14ac:dyDescent="0.25">
      <c r="A1379" s="4" t="s">
        <v>90</v>
      </c>
      <c r="B1379" s="4">
        <v>329</v>
      </c>
      <c r="C1379" s="4" t="s">
        <v>3509</v>
      </c>
      <c r="D1379" s="4">
        <v>7103146</v>
      </c>
      <c r="E1379" s="4" t="s">
        <v>3510</v>
      </c>
      <c r="F1379" s="4" t="s">
        <v>170</v>
      </c>
      <c r="G1379" s="4" t="s">
        <v>3511</v>
      </c>
      <c r="H1379" s="5">
        <v>44966</v>
      </c>
      <c r="I1379" s="6">
        <v>0.8208333333333333</v>
      </c>
      <c r="J1379" s="8">
        <v>93.487499999999997</v>
      </c>
    </row>
    <row r="1380" spans="1:10" x14ac:dyDescent="0.25">
      <c r="A1380" s="4" t="s">
        <v>90</v>
      </c>
      <c r="B1380" s="4">
        <v>329</v>
      </c>
      <c r="C1380" s="4" t="s">
        <v>3512</v>
      </c>
      <c r="D1380" s="4">
        <v>7131459</v>
      </c>
      <c r="E1380" s="4" t="s">
        <v>3513</v>
      </c>
      <c r="F1380" s="4" t="s">
        <v>62</v>
      </c>
      <c r="G1380" s="4" t="s">
        <v>3514</v>
      </c>
      <c r="H1380" s="5">
        <v>44966</v>
      </c>
      <c r="I1380" s="6">
        <v>0.70208333333333339</v>
      </c>
      <c r="J1380" s="8">
        <v>93.535416666666663</v>
      </c>
    </row>
    <row r="1381" spans="1:10" x14ac:dyDescent="0.25">
      <c r="A1381" s="4" t="s">
        <v>90</v>
      </c>
      <c r="B1381" s="4">
        <v>329</v>
      </c>
      <c r="C1381" s="4" t="s">
        <v>3515</v>
      </c>
      <c r="D1381" s="4">
        <v>7092808</v>
      </c>
      <c r="E1381" s="4" t="s">
        <v>3516</v>
      </c>
      <c r="F1381" s="4" t="s">
        <v>99</v>
      </c>
      <c r="G1381" s="4" t="s">
        <v>3517</v>
      </c>
      <c r="H1381" s="5">
        <v>44966</v>
      </c>
      <c r="I1381" s="6">
        <v>0.69027777777777777</v>
      </c>
      <c r="J1381" s="8">
        <v>93.547222222222217</v>
      </c>
    </row>
    <row r="1382" spans="1:10" x14ac:dyDescent="0.25">
      <c r="A1382" s="4" t="s">
        <v>90</v>
      </c>
      <c r="B1382" s="4">
        <v>329</v>
      </c>
      <c r="C1382" s="4" t="s">
        <v>3518</v>
      </c>
      <c r="D1382" s="4">
        <v>6519675</v>
      </c>
      <c r="E1382" s="4" t="s">
        <v>3519</v>
      </c>
      <c r="F1382" s="4" t="s">
        <v>93</v>
      </c>
      <c r="G1382" s="4" t="s">
        <v>3520</v>
      </c>
      <c r="H1382" s="5">
        <v>44966</v>
      </c>
      <c r="I1382" s="6">
        <v>0.68680555555555556</v>
      </c>
      <c r="J1382" s="8">
        <v>93.550694444444446</v>
      </c>
    </row>
    <row r="1383" spans="1:10" x14ac:dyDescent="0.25">
      <c r="A1383" s="4" t="s">
        <v>90</v>
      </c>
      <c r="B1383" s="4">
        <v>329</v>
      </c>
      <c r="C1383" s="4" t="s">
        <v>3521</v>
      </c>
      <c r="D1383" s="4">
        <v>6096861</v>
      </c>
      <c r="E1383" s="4" t="s">
        <v>3522</v>
      </c>
      <c r="F1383" s="4" t="s">
        <v>221</v>
      </c>
      <c r="G1383" s="4" t="s">
        <v>3423</v>
      </c>
      <c r="H1383" s="5">
        <v>44966</v>
      </c>
      <c r="I1383" s="6">
        <v>0.57291666666666663</v>
      </c>
      <c r="J1383" s="8">
        <v>93.643749999999997</v>
      </c>
    </row>
    <row r="1384" spans="1:10" x14ac:dyDescent="0.25">
      <c r="A1384" s="4" t="s">
        <v>90</v>
      </c>
      <c r="B1384" s="4">
        <v>329</v>
      </c>
      <c r="C1384" s="4" t="s">
        <v>3523</v>
      </c>
      <c r="D1384" s="4">
        <v>6464176</v>
      </c>
      <c r="E1384" s="4" t="s">
        <v>3524</v>
      </c>
      <c r="F1384" s="4" t="s">
        <v>99</v>
      </c>
      <c r="G1384" s="4" t="s">
        <v>3525</v>
      </c>
      <c r="H1384" s="5">
        <v>44966</v>
      </c>
      <c r="I1384" s="6">
        <v>0.5444444444444444</v>
      </c>
      <c r="J1384" s="8">
        <v>93.661805555555546</v>
      </c>
    </row>
    <row r="1385" spans="1:10" x14ac:dyDescent="0.25">
      <c r="A1385" s="4" t="s">
        <v>90</v>
      </c>
      <c r="B1385" s="4">
        <v>329</v>
      </c>
      <c r="C1385" s="4" t="s">
        <v>3526</v>
      </c>
      <c r="D1385" s="4">
        <v>7112769</v>
      </c>
      <c r="E1385" s="4" t="s">
        <v>2367</v>
      </c>
      <c r="F1385" s="4" t="s">
        <v>99</v>
      </c>
      <c r="G1385" s="4" t="s">
        <v>3527</v>
      </c>
      <c r="H1385" s="5">
        <v>44966</v>
      </c>
      <c r="I1385" s="6">
        <v>0.48194444444444445</v>
      </c>
      <c r="J1385" s="8">
        <v>93.724305555555546</v>
      </c>
    </row>
    <row r="1386" spans="1:10" x14ac:dyDescent="0.25">
      <c r="A1386" s="4" t="s">
        <v>90</v>
      </c>
      <c r="B1386" s="4">
        <v>329</v>
      </c>
      <c r="C1386" s="4" t="s">
        <v>3528</v>
      </c>
      <c r="D1386" s="4">
        <v>6549836</v>
      </c>
      <c r="E1386" s="4" t="s">
        <v>3529</v>
      </c>
      <c r="F1386" s="4" t="s">
        <v>121</v>
      </c>
      <c r="G1386" s="4" t="s">
        <v>3530</v>
      </c>
      <c r="H1386" s="5">
        <v>44966</v>
      </c>
      <c r="I1386" s="6">
        <v>0.40069444444444446</v>
      </c>
      <c r="J1386" s="8">
        <v>93.804861111111109</v>
      </c>
    </row>
    <row r="1387" spans="1:10" x14ac:dyDescent="0.25">
      <c r="A1387" s="4" t="s">
        <v>90</v>
      </c>
      <c r="B1387" s="4">
        <v>329</v>
      </c>
      <c r="C1387" s="4" t="s">
        <v>3531</v>
      </c>
      <c r="D1387" s="4">
        <v>7100183</v>
      </c>
      <c r="E1387" s="4" t="s">
        <v>98</v>
      </c>
      <c r="F1387" s="4" t="s">
        <v>170</v>
      </c>
      <c r="G1387" s="4" t="s">
        <v>3532</v>
      </c>
      <c r="H1387" s="5">
        <v>44965</v>
      </c>
      <c r="I1387" s="6">
        <v>0.87916666666666676</v>
      </c>
      <c r="J1387" s="8">
        <v>93.820833333333326</v>
      </c>
    </row>
    <row r="1388" spans="1:10" x14ac:dyDescent="0.25">
      <c r="A1388" s="4" t="s">
        <v>90</v>
      </c>
      <c r="B1388" s="4">
        <v>329</v>
      </c>
      <c r="C1388" s="4" t="s">
        <v>3533</v>
      </c>
      <c r="D1388" s="4">
        <v>7046067</v>
      </c>
      <c r="E1388" s="4" t="s">
        <v>3534</v>
      </c>
      <c r="F1388" s="4" t="s">
        <v>93</v>
      </c>
      <c r="G1388" s="4" t="s">
        <v>3535</v>
      </c>
      <c r="H1388" s="5">
        <v>44965</v>
      </c>
      <c r="I1388" s="6">
        <v>0.8534722222222223</v>
      </c>
      <c r="J1388" s="8">
        <v>93.820833333333326</v>
      </c>
    </row>
    <row r="1389" spans="1:10" x14ac:dyDescent="0.25">
      <c r="A1389" s="4" t="s">
        <v>90</v>
      </c>
      <c r="B1389" s="4">
        <v>329</v>
      </c>
      <c r="C1389" s="4" t="s">
        <v>3536</v>
      </c>
      <c r="D1389" s="4">
        <v>6418684</v>
      </c>
      <c r="E1389" s="4" t="s">
        <v>3537</v>
      </c>
      <c r="F1389" s="4" t="s">
        <v>62</v>
      </c>
      <c r="G1389" s="4" t="s">
        <v>3538</v>
      </c>
      <c r="H1389" s="5">
        <v>44965</v>
      </c>
      <c r="I1389" s="6">
        <v>0.54652777777777783</v>
      </c>
      <c r="J1389" s="8">
        <v>93.993055555555557</v>
      </c>
    </row>
    <row r="1390" spans="1:10" x14ac:dyDescent="0.25">
      <c r="A1390" s="4" t="s">
        <v>90</v>
      </c>
      <c r="B1390" s="4">
        <v>329</v>
      </c>
      <c r="C1390" s="4" t="s">
        <v>3539</v>
      </c>
      <c r="D1390" s="4">
        <v>7089196</v>
      </c>
      <c r="E1390" s="4" t="s">
        <v>3540</v>
      </c>
      <c r="F1390" s="4" t="s">
        <v>62</v>
      </c>
      <c r="G1390" s="4" t="s">
        <v>3541</v>
      </c>
      <c r="H1390" s="5">
        <v>44964</v>
      </c>
      <c r="I1390" s="6">
        <v>0.99444444444444446</v>
      </c>
      <c r="J1390" s="8">
        <v>94.154166666666654</v>
      </c>
    </row>
    <row r="1391" spans="1:10" x14ac:dyDescent="0.25">
      <c r="A1391" s="4" t="s">
        <v>90</v>
      </c>
      <c r="B1391" s="4">
        <v>329</v>
      </c>
      <c r="C1391" s="4" t="s">
        <v>3542</v>
      </c>
      <c r="D1391" s="4">
        <v>6058234</v>
      </c>
      <c r="E1391" s="4" t="s">
        <v>3014</v>
      </c>
      <c r="F1391" s="4" t="s">
        <v>221</v>
      </c>
      <c r="G1391" s="4" t="s">
        <v>1893</v>
      </c>
      <c r="H1391" s="5">
        <v>44964</v>
      </c>
      <c r="I1391" s="6">
        <v>0.3520833333333333</v>
      </c>
      <c r="J1391" s="8">
        <v>94.487499999999997</v>
      </c>
    </row>
    <row r="1392" spans="1:10" x14ac:dyDescent="0.25">
      <c r="A1392" s="4" t="s">
        <v>90</v>
      </c>
      <c r="B1392" s="4">
        <v>329</v>
      </c>
      <c r="C1392" s="4" t="s">
        <v>3543</v>
      </c>
      <c r="D1392" s="4">
        <v>7112821</v>
      </c>
      <c r="E1392" s="4" t="s">
        <v>3544</v>
      </c>
      <c r="F1392" s="4" t="s">
        <v>99</v>
      </c>
      <c r="G1392" s="4" t="s">
        <v>3545</v>
      </c>
      <c r="H1392" s="5">
        <v>44964</v>
      </c>
      <c r="I1392" s="6">
        <v>0.23958333333333334</v>
      </c>
      <c r="J1392" s="8">
        <v>94.487499999999997</v>
      </c>
    </row>
    <row r="1393" spans="1:10" x14ac:dyDescent="0.25">
      <c r="A1393" s="4" t="s">
        <v>90</v>
      </c>
      <c r="B1393" s="4">
        <v>329</v>
      </c>
      <c r="C1393" s="4" t="s">
        <v>3546</v>
      </c>
      <c r="D1393" s="4">
        <v>6318786</v>
      </c>
      <c r="E1393" s="4" t="s">
        <v>3547</v>
      </c>
      <c r="F1393" s="4" t="s">
        <v>62</v>
      </c>
      <c r="G1393" s="4" t="s">
        <v>3548</v>
      </c>
      <c r="H1393" s="5">
        <v>44964</v>
      </c>
      <c r="I1393" s="6">
        <v>0.15625</v>
      </c>
      <c r="J1393" s="8">
        <v>94.487499999999997</v>
      </c>
    </row>
    <row r="1394" spans="1:10" x14ac:dyDescent="0.25">
      <c r="A1394" s="4" t="s">
        <v>90</v>
      </c>
      <c r="B1394" s="4">
        <v>329</v>
      </c>
      <c r="C1394" s="4" t="s">
        <v>3549</v>
      </c>
      <c r="D1394" s="4">
        <v>6466366</v>
      </c>
      <c r="E1394" s="4" t="s">
        <v>306</v>
      </c>
      <c r="F1394" s="4" t="s">
        <v>99</v>
      </c>
      <c r="G1394" s="4" t="s">
        <v>2976</v>
      </c>
      <c r="H1394" s="5">
        <v>44963</v>
      </c>
      <c r="I1394" s="6">
        <v>0.56805555555555554</v>
      </c>
      <c r="J1394" s="8">
        <v>94.643749999999997</v>
      </c>
    </row>
    <row r="1395" spans="1:10" x14ac:dyDescent="0.25">
      <c r="A1395" s="4" t="s">
        <v>90</v>
      </c>
      <c r="B1395" s="4">
        <v>329</v>
      </c>
      <c r="C1395" s="4" t="s">
        <v>3550</v>
      </c>
      <c r="D1395" s="4">
        <v>7138780</v>
      </c>
      <c r="E1395" s="4" t="s">
        <v>3234</v>
      </c>
      <c r="F1395" s="4" t="s">
        <v>242</v>
      </c>
      <c r="G1395" s="4" t="s">
        <v>3551</v>
      </c>
      <c r="H1395" s="5">
        <v>44962</v>
      </c>
      <c r="I1395" s="6">
        <v>0.80833333333333324</v>
      </c>
      <c r="J1395" s="8">
        <v>94.820833333333326</v>
      </c>
    </row>
    <row r="1396" spans="1:10" x14ac:dyDescent="0.25">
      <c r="A1396" s="4" t="s">
        <v>90</v>
      </c>
      <c r="B1396" s="4">
        <v>329</v>
      </c>
      <c r="C1396" s="4" t="s">
        <v>3552</v>
      </c>
      <c r="D1396" s="4">
        <v>6464176</v>
      </c>
      <c r="E1396" s="4" t="s">
        <v>3524</v>
      </c>
      <c r="F1396" s="4" t="s">
        <v>99</v>
      </c>
      <c r="G1396" s="4" t="s">
        <v>3553</v>
      </c>
      <c r="H1396" s="5">
        <v>44961</v>
      </c>
      <c r="I1396" s="6">
        <v>0.4145833333333333</v>
      </c>
      <c r="J1396" s="8">
        <v>94.820833333333326</v>
      </c>
    </row>
    <row r="1397" spans="1:10" x14ac:dyDescent="0.25">
      <c r="A1397" s="4" t="s">
        <v>90</v>
      </c>
      <c r="B1397" s="4">
        <v>329</v>
      </c>
      <c r="C1397" s="4" t="s">
        <v>3554</v>
      </c>
      <c r="D1397" s="4">
        <v>6265444</v>
      </c>
      <c r="E1397" s="4" t="s">
        <v>852</v>
      </c>
      <c r="F1397" s="4" t="s">
        <v>221</v>
      </c>
      <c r="G1397" s="4" t="s">
        <v>407</v>
      </c>
      <c r="H1397" s="5">
        <v>44959</v>
      </c>
      <c r="I1397" s="6">
        <v>0.68958333333333333</v>
      </c>
      <c r="J1397" s="8">
        <v>95.214583333333337</v>
      </c>
    </row>
    <row r="1398" spans="1:10" x14ac:dyDescent="0.25">
      <c r="A1398" s="4" t="s">
        <v>90</v>
      </c>
      <c r="B1398" s="4">
        <v>329</v>
      </c>
      <c r="C1398" s="4" t="s">
        <v>3555</v>
      </c>
      <c r="D1398" s="4">
        <v>6510917</v>
      </c>
      <c r="E1398" s="4" t="s">
        <v>3556</v>
      </c>
      <c r="F1398" s="4" t="s">
        <v>62</v>
      </c>
      <c r="G1398" s="4" t="s">
        <v>440</v>
      </c>
      <c r="H1398" s="5">
        <v>44959</v>
      </c>
      <c r="I1398" s="6">
        <v>0.49027777777777781</v>
      </c>
      <c r="J1398" s="8">
        <v>95.382638888888891</v>
      </c>
    </row>
    <row r="1399" spans="1:10" x14ac:dyDescent="0.25">
      <c r="A1399" s="4" t="s">
        <v>90</v>
      </c>
      <c r="B1399" s="4">
        <v>329</v>
      </c>
      <c r="C1399" s="4" t="s">
        <v>3557</v>
      </c>
      <c r="D1399" s="4">
        <v>6526728</v>
      </c>
      <c r="E1399" s="4" t="s">
        <v>3558</v>
      </c>
      <c r="F1399" s="4" t="s">
        <v>192</v>
      </c>
      <c r="G1399" s="4" t="s">
        <v>3559</v>
      </c>
      <c r="H1399" s="5">
        <v>44958</v>
      </c>
      <c r="I1399" s="6">
        <v>0.59722222222222221</v>
      </c>
      <c r="J1399" s="8">
        <v>95.629861111111111</v>
      </c>
    </row>
    <row r="1400" spans="1:10" x14ac:dyDescent="0.25">
      <c r="A1400" s="4" t="s">
        <v>90</v>
      </c>
      <c r="B1400" s="4">
        <v>329</v>
      </c>
      <c r="C1400" s="4" t="s">
        <v>3560</v>
      </c>
      <c r="D1400" s="4">
        <v>6373390</v>
      </c>
      <c r="E1400" s="4" t="s">
        <v>3561</v>
      </c>
      <c r="F1400" s="4" t="s">
        <v>99</v>
      </c>
      <c r="G1400" s="4" t="s">
        <v>3562</v>
      </c>
      <c r="H1400" s="5">
        <v>44958</v>
      </c>
      <c r="I1400" s="6">
        <v>0.41250000000000003</v>
      </c>
      <c r="J1400" s="8">
        <v>95.793750000000003</v>
      </c>
    </row>
    <row r="1401" spans="1:10" x14ac:dyDescent="0.25">
      <c r="A1401" s="4" t="s">
        <v>90</v>
      </c>
      <c r="B1401" s="4">
        <v>329</v>
      </c>
      <c r="C1401" s="4" t="s">
        <v>3563</v>
      </c>
      <c r="D1401" s="4">
        <v>6465033</v>
      </c>
      <c r="E1401" s="4" t="s">
        <v>3564</v>
      </c>
      <c r="F1401" s="4" t="s">
        <v>62</v>
      </c>
      <c r="G1401" s="4" t="s">
        <v>3565</v>
      </c>
      <c r="H1401" s="5">
        <v>44958</v>
      </c>
      <c r="I1401" s="6">
        <v>0.38263888888888892</v>
      </c>
      <c r="J1401" s="8">
        <v>95.820833333333326</v>
      </c>
    </row>
    <row r="1402" spans="1:10" x14ac:dyDescent="0.25">
      <c r="A1402" s="4" t="s">
        <v>90</v>
      </c>
      <c r="B1402" s="4">
        <v>329</v>
      </c>
      <c r="C1402" s="4" t="s">
        <v>3566</v>
      </c>
      <c r="D1402" s="4">
        <v>7094392</v>
      </c>
      <c r="E1402" s="4" t="s">
        <v>241</v>
      </c>
      <c r="F1402" s="4" t="s">
        <v>121</v>
      </c>
      <c r="G1402" s="4" t="s">
        <v>3567</v>
      </c>
      <c r="H1402" s="5">
        <v>44957</v>
      </c>
      <c r="I1402" s="6">
        <v>0.63611111111111118</v>
      </c>
      <c r="J1402" s="8">
        <v>95.924305555555563</v>
      </c>
    </row>
    <row r="1403" spans="1:10" x14ac:dyDescent="0.25">
      <c r="A1403" s="4" t="s">
        <v>90</v>
      </c>
      <c r="B1403" s="4">
        <v>329</v>
      </c>
      <c r="C1403" s="4" t="s">
        <v>3568</v>
      </c>
      <c r="D1403" s="4">
        <v>6258942</v>
      </c>
      <c r="E1403" s="4" t="s">
        <v>3569</v>
      </c>
      <c r="F1403" s="4" t="s">
        <v>221</v>
      </c>
      <c r="G1403" s="4" t="s">
        <v>3570</v>
      </c>
      <c r="H1403" s="5">
        <v>44956</v>
      </c>
      <c r="I1403" s="6">
        <v>0.70208333333333339</v>
      </c>
      <c r="J1403" s="8">
        <v>96.202083333333334</v>
      </c>
    </row>
    <row r="1404" spans="1:10" x14ac:dyDescent="0.25">
      <c r="A1404" s="4" t="s">
        <v>90</v>
      </c>
      <c r="B1404" s="4">
        <v>329</v>
      </c>
      <c r="C1404" s="4" t="s">
        <v>3571</v>
      </c>
      <c r="D1404" s="4">
        <v>6143793</v>
      </c>
      <c r="E1404" s="4" t="s">
        <v>3572</v>
      </c>
      <c r="F1404" s="4" t="s">
        <v>221</v>
      </c>
      <c r="G1404" s="4" t="s">
        <v>3573</v>
      </c>
      <c r="H1404" s="5">
        <v>44956</v>
      </c>
      <c r="I1404" s="6">
        <v>0.65625</v>
      </c>
      <c r="J1404" s="8">
        <v>96.236805555555563</v>
      </c>
    </row>
    <row r="1405" spans="1:10" x14ac:dyDescent="0.25">
      <c r="A1405" s="4" t="s">
        <v>90</v>
      </c>
      <c r="B1405" s="4">
        <v>329</v>
      </c>
      <c r="C1405" s="4" t="s">
        <v>3574</v>
      </c>
      <c r="D1405" s="4">
        <v>7121647</v>
      </c>
      <c r="E1405" s="4" t="s">
        <v>3575</v>
      </c>
      <c r="F1405" s="4" t="s">
        <v>99</v>
      </c>
      <c r="G1405" s="4" t="s">
        <v>3576</v>
      </c>
      <c r="H1405" s="5">
        <v>44956</v>
      </c>
      <c r="I1405" s="6">
        <v>0.61388888888888882</v>
      </c>
      <c r="J1405" s="8">
        <v>96.279861111111117</v>
      </c>
    </row>
    <row r="1406" spans="1:10" x14ac:dyDescent="0.25">
      <c r="A1406" s="4" t="s">
        <v>90</v>
      </c>
      <c r="B1406" s="4">
        <v>329</v>
      </c>
      <c r="C1406" s="4" t="s">
        <v>3577</v>
      </c>
      <c r="D1406" s="4">
        <v>7075452</v>
      </c>
      <c r="E1406" s="4" t="s">
        <v>3578</v>
      </c>
      <c r="F1406" s="4" t="s">
        <v>99</v>
      </c>
      <c r="G1406" s="4" t="s">
        <v>3579</v>
      </c>
      <c r="H1406" s="5">
        <v>44956</v>
      </c>
      <c r="I1406" s="6">
        <v>0.56388888888888888</v>
      </c>
      <c r="J1406" s="8">
        <v>96.310416666666654</v>
      </c>
    </row>
    <row r="1407" spans="1:10" x14ac:dyDescent="0.25">
      <c r="A1407" s="4" t="s">
        <v>90</v>
      </c>
      <c r="B1407" s="4">
        <v>329</v>
      </c>
      <c r="C1407" s="4" t="s">
        <v>3580</v>
      </c>
      <c r="D1407" s="4">
        <v>6516955</v>
      </c>
      <c r="E1407" s="4" t="s">
        <v>3581</v>
      </c>
      <c r="F1407" s="4" t="s">
        <v>62</v>
      </c>
      <c r="G1407" s="4" t="s">
        <v>3582</v>
      </c>
      <c r="H1407" s="5">
        <v>44953</v>
      </c>
      <c r="I1407" s="6">
        <v>0.77569444444444446</v>
      </c>
      <c r="J1407" s="8">
        <v>96.487499999999997</v>
      </c>
    </row>
    <row r="1408" spans="1:10" x14ac:dyDescent="0.25">
      <c r="A1408" s="4" t="s">
        <v>90</v>
      </c>
      <c r="B1408" s="4">
        <v>329</v>
      </c>
      <c r="C1408" s="4" t="s">
        <v>3583</v>
      </c>
      <c r="D1408" s="4">
        <v>6158261</v>
      </c>
      <c r="E1408" s="4" t="s">
        <v>1757</v>
      </c>
      <c r="F1408" s="4" t="s">
        <v>93</v>
      </c>
      <c r="G1408" s="4" t="s">
        <v>706</v>
      </c>
      <c r="H1408" s="5">
        <v>44953</v>
      </c>
      <c r="I1408" s="6">
        <v>0.54375000000000007</v>
      </c>
      <c r="J1408" s="8">
        <v>96.662500000000009</v>
      </c>
    </row>
    <row r="1409" spans="1:10" x14ac:dyDescent="0.25">
      <c r="A1409" s="4" t="s">
        <v>90</v>
      </c>
      <c r="B1409" s="4">
        <v>329</v>
      </c>
      <c r="C1409" s="4" t="s">
        <v>3584</v>
      </c>
      <c r="D1409" s="4">
        <v>6362427</v>
      </c>
      <c r="E1409" s="4" t="s">
        <v>3441</v>
      </c>
      <c r="F1409" s="4" t="s">
        <v>221</v>
      </c>
      <c r="G1409" s="4" t="s">
        <v>3585</v>
      </c>
      <c r="H1409" s="5">
        <v>44952</v>
      </c>
      <c r="I1409" s="6">
        <v>3.4722222222222224E-2</v>
      </c>
      <c r="J1409" s="8">
        <v>97.154166666666654</v>
      </c>
    </row>
    <row r="1410" spans="1:10" x14ac:dyDescent="0.25">
      <c r="A1410" s="4" t="s">
        <v>90</v>
      </c>
      <c r="B1410" s="4">
        <v>329</v>
      </c>
      <c r="C1410" s="4" t="s">
        <v>3586</v>
      </c>
      <c r="D1410" s="4">
        <v>7118894</v>
      </c>
      <c r="E1410" s="4" t="s">
        <v>1697</v>
      </c>
      <c r="F1410" s="4" t="s">
        <v>99</v>
      </c>
      <c r="G1410" s="4" t="s">
        <v>3587</v>
      </c>
      <c r="H1410" s="5">
        <v>44951</v>
      </c>
      <c r="I1410" s="6">
        <v>0.82500000000000007</v>
      </c>
      <c r="J1410" s="8">
        <v>97.154166666666654</v>
      </c>
    </row>
    <row r="1411" spans="1:10" x14ac:dyDescent="0.25">
      <c r="A1411" s="4" t="s">
        <v>90</v>
      </c>
      <c r="B1411" s="4">
        <v>329</v>
      </c>
      <c r="C1411" s="4" t="s">
        <v>3588</v>
      </c>
      <c r="D1411" s="4">
        <v>6362427</v>
      </c>
      <c r="E1411" s="4" t="s">
        <v>3441</v>
      </c>
      <c r="F1411" s="4" t="s">
        <v>221</v>
      </c>
      <c r="G1411" s="4" t="s">
        <v>3589</v>
      </c>
      <c r="H1411" s="5">
        <v>44951</v>
      </c>
      <c r="I1411" s="6">
        <v>0.80625000000000002</v>
      </c>
      <c r="J1411" s="8">
        <v>97.154166666666654</v>
      </c>
    </row>
    <row r="1412" spans="1:10" x14ac:dyDescent="0.25">
      <c r="A1412" s="4" t="s">
        <v>90</v>
      </c>
      <c r="B1412" s="4">
        <v>329</v>
      </c>
      <c r="C1412" s="4" t="s">
        <v>3590</v>
      </c>
      <c r="D1412" s="4">
        <v>6358667</v>
      </c>
      <c r="E1412" s="4" t="s">
        <v>3591</v>
      </c>
      <c r="F1412" s="4" t="s">
        <v>93</v>
      </c>
      <c r="G1412" s="4" t="s">
        <v>3592</v>
      </c>
      <c r="H1412" s="5">
        <v>44951</v>
      </c>
      <c r="I1412" s="6">
        <v>0.63402777777777775</v>
      </c>
      <c r="J1412" s="8">
        <v>97.259722222222209</v>
      </c>
    </row>
    <row r="1413" spans="1:10" x14ac:dyDescent="0.25">
      <c r="A1413" s="4" t="s">
        <v>90</v>
      </c>
      <c r="B1413" s="4">
        <v>329</v>
      </c>
      <c r="C1413" s="4" t="s">
        <v>3593</v>
      </c>
      <c r="D1413" s="4">
        <v>6473518</v>
      </c>
      <c r="E1413" s="4" t="s">
        <v>3594</v>
      </c>
      <c r="F1413" s="4" t="s">
        <v>62</v>
      </c>
      <c r="G1413" s="4" t="s">
        <v>3595</v>
      </c>
      <c r="H1413" s="5">
        <v>44951</v>
      </c>
      <c r="I1413" s="6">
        <v>0.10486111111111111</v>
      </c>
      <c r="J1413" s="8">
        <v>97.487499999999997</v>
      </c>
    </row>
    <row r="1414" spans="1:10" x14ac:dyDescent="0.25">
      <c r="A1414" s="4" t="s">
        <v>90</v>
      </c>
      <c r="B1414" s="4">
        <v>329</v>
      </c>
      <c r="C1414" s="4" t="s">
        <v>3596</v>
      </c>
      <c r="D1414" s="4">
        <v>6548370</v>
      </c>
      <c r="E1414" s="4" t="s">
        <v>3393</v>
      </c>
      <c r="F1414" s="4" t="s">
        <v>99</v>
      </c>
      <c r="G1414" s="4" t="s">
        <v>336</v>
      </c>
      <c r="H1414" s="5">
        <v>44950</v>
      </c>
      <c r="I1414" s="6">
        <v>0.62986111111111109</v>
      </c>
      <c r="J1414" s="8">
        <v>97.597222222222229</v>
      </c>
    </row>
    <row r="1415" spans="1:10" x14ac:dyDescent="0.25">
      <c r="A1415" s="4" t="s">
        <v>90</v>
      </c>
      <c r="B1415" s="4">
        <v>329</v>
      </c>
      <c r="C1415" s="4" t="s">
        <v>3597</v>
      </c>
      <c r="D1415" s="4">
        <v>7110377</v>
      </c>
      <c r="E1415" s="4" t="s">
        <v>3598</v>
      </c>
      <c r="F1415" s="4" t="s">
        <v>99</v>
      </c>
      <c r="G1415" s="4" t="s">
        <v>2695</v>
      </c>
      <c r="H1415" s="5">
        <v>44949</v>
      </c>
      <c r="I1415" s="6">
        <v>0.61458333333333337</v>
      </c>
      <c r="J1415" s="8">
        <v>97.945138888888891</v>
      </c>
    </row>
    <row r="1416" spans="1:10" x14ac:dyDescent="0.25">
      <c r="A1416" s="4" t="s">
        <v>90</v>
      </c>
      <c r="B1416" s="4">
        <v>329</v>
      </c>
      <c r="C1416" s="4" t="s">
        <v>3599</v>
      </c>
      <c r="D1416" s="4">
        <v>7095695</v>
      </c>
      <c r="E1416" s="4" t="s">
        <v>3600</v>
      </c>
      <c r="F1416" s="4" t="s">
        <v>99</v>
      </c>
      <c r="G1416" s="4" t="s">
        <v>3601</v>
      </c>
      <c r="H1416" s="5">
        <v>44946</v>
      </c>
      <c r="I1416" s="6">
        <v>0.79027777777777775</v>
      </c>
      <c r="J1416" s="8">
        <v>98.154166666666654</v>
      </c>
    </row>
    <row r="1417" spans="1:10" x14ac:dyDescent="0.25">
      <c r="A1417" s="4" t="s">
        <v>90</v>
      </c>
      <c r="B1417" s="4">
        <v>329</v>
      </c>
      <c r="C1417" s="4" t="s">
        <v>3602</v>
      </c>
      <c r="D1417" s="4">
        <v>6585027</v>
      </c>
      <c r="E1417" s="9">
        <v>34055</v>
      </c>
      <c r="F1417" s="4" t="s">
        <v>99</v>
      </c>
      <c r="G1417" s="4" t="s">
        <v>3603</v>
      </c>
      <c r="H1417" s="5">
        <v>44946</v>
      </c>
      <c r="I1417" s="6">
        <v>0.77847222222222223</v>
      </c>
      <c r="J1417" s="8">
        <v>98.154166666666654</v>
      </c>
    </row>
    <row r="1418" spans="1:10" x14ac:dyDescent="0.25">
      <c r="A1418" s="4" t="s">
        <v>90</v>
      </c>
      <c r="B1418" s="4">
        <v>329</v>
      </c>
      <c r="C1418" s="4" t="s">
        <v>3604</v>
      </c>
      <c r="D1418" s="4">
        <v>6143793</v>
      </c>
      <c r="E1418" s="4" t="s">
        <v>3572</v>
      </c>
      <c r="F1418" s="4" t="s">
        <v>221</v>
      </c>
      <c r="G1418" s="4" t="s">
        <v>3605</v>
      </c>
      <c r="H1418" s="5">
        <v>44946</v>
      </c>
      <c r="I1418" s="6">
        <v>0.74305555555555547</v>
      </c>
      <c r="J1418" s="8">
        <v>98.161111111111111</v>
      </c>
    </row>
    <row r="1419" spans="1:10" x14ac:dyDescent="0.25">
      <c r="A1419" s="4" t="s">
        <v>90</v>
      </c>
      <c r="B1419" s="4">
        <v>329</v>
      </c>
      <c r="C1419" s="4" t="s">
        <v>3606</v>
      </c>
      <c r="D1419" s="4">
        <v>7044828</v>
      </c>
      <c r="E1419" s="4" t="s">
        <v>3357</v>
      </c>
      <c r="F1419" s="4" t="s">
        <v>99</v>
      </c>
      <c r="G1419" s="4" t="s">
        <v>2951</v>
      </c>
      <c r="H1419" s="5">
        <v>44946</v>
      </c>
      <c r="I1419" s="6">
        <v>0.6777777777777777</v>
      </c>
      <c r="J1419" s="8">
        <v>98.226388888888891</v>
      </c>
    </row>
    <row r="1420" spans="1:10" x14ac:dyDescent="0.25">
      <c r="A1420" s="4" t="s">
        <v>90</v>
      </c>
      <c r="B1420" s="4">
        <v>329</v>
      </c>
      <c r="C1420" s="4" t="s">
        <v>3607</v>
      </c>
      <c r="D1420" s="4">
        <v>6053703</v>
      </c>
      <c r="E1420" s="4" t="s">
        <v>3608</v>
      </c>
      <c r="F1420" s="4" t="s">
        <v>221</v>
      </c>
      <c r="G1420" s="4" t="s">
        <v>3609</v>
      </c>
      <c r="H1420" s="5">
        <v>44946</v>
      </c>
      <c r="I1420" s="6">
        <v>6.9444444444444434E-2</v>
      </c>
      <c r="J1420" s="8">
        <v>98.487499999999997</v>
      </c>
    </row>
    <row r="1421" spans="1:10" x14ac:dyDescent="0.25">
      <c r="A1421" s="4" t="s">
        <v>90</v>
      </c>
      <c r="B1421" s="4">
        <v>329</v>
      </c>
      <c r="C1421" s="4" t="s">
        <v>3610</v>
      </c>
      <c r="D1421" s="4">
        <v>7068372</v>
      </c>
      <c r="E1421" s="4" t="s">
        <v>2575</v>
      </c>
      <c r="F1421" s="4" t="s">
        <v>99</v>
      </c>
      <c r="G1421" s="4" t="s">
        <v>3611</v>
      </c>
      <c r="H1421" s="5">
        <v>44946</v>
      </c>
      <c r="I1421" s="6">
        <v>2.7777777777777779E-3</v>
      </c>
      <c r="J1421" s="8">
        <v>98.487499999999997</v>
      </c>
    </row>
    <row r="1422" spans="1:10" x14ac:dyDescent="0.25">
      <c r="A1422" s="4" t="s">
        <v>90</v>
      </c>
      <c r="B1422" s="4">
        <v>329</v>
      </c>
      <c r="C1422" s="4" t="s">
        <v>3612</v>
      </c>
      <c r="D1422" s="4">
        <v>7045207</v>
      </c>
      <c r="E1422" s="4" t="s">
        <v>3461</v>
      </c>
      <c r="F1422" s="4" t="s">
        <v>99</v>
      </c>
      <c r="G1422" s="4" t="s">
        <v>3613</v>
      </c>
      <c r="H1422" s="5">
        <v>44945</v>
      </c>
      <c r="I1422" s="6">
        <v>0.91666666666666663</v>
      </c>
      <c r="J1422" s="8">
        <v>98.487499999999997</v>
      </c>
    </row>
    <row r="1423" spans="1:10" x14ac:dyDescent="0.25">
      <c r="A1423" s="4" t="s">
        <v>90</v>
      </c>
      <c r="B1423" s="4">
        <v>329</v>
      </c>
      <c r="C1423" s="4" t="s">
        <v>3614</v>
      </c>
      <c r="D1423" s="4">
        <v>7108521</v>
      </c>
      <c r="E1423" s="4" t="s">
        <v>3615</v>
      </c>
      <c r="F1423" s="4" t="s">
        <v>99</v>
      </c>
      <c r="G1423" s="4" t="s">
        <v>3616</v>
      </c>
      <c r="H1423" s="5">
        <v>44945</v>
      </c>
      <c r="I1423" s="6">
        <v>0.12013888888888889</v>
      </c>
      <c r="J1423" s="8">
        <v>98.820833333333326</v>
      </c>
    </row>
    <row r="1424" spans="1:10" x14ac:dyDescent="0.25">
      <c r="A1424" s="4" t="s">
        <v>90</v>
      </c>
      <c r="B1424" s="4">
        <v>329</v>
      </c>
      <c r="C1424" s="4" t="s">
        <v>3617</v>
      </c>
      <c r="D1424" s="4">
        <v>6354467</v>
      </c>
      <c r="E1424" s="4" t="s">
        <v>3618</v>
      </c>
      <c r="F1424" s="4" t="s">
        <v>221</v>
      </c>
      <c r="G1424" s="4" t="s">
        <v>863</v>
      </c>
      <c r="H1424" s="5">
        <v>44945</v>
      </c>
      <c r="I1424" s="6">
        <v>9.6527777777777768E-2</v>
      </c>
      <c r="J1424" s="8">
        <v>98.820833333333326</v>
      </c>
    </row>
    <row r="1425" spans="1:10" x14ac:dyDescent="0.25">
      <c r="A1425" s="4" t="s">
        <v>90</v>
      </c>
      <c r="B1425" s="4">
        <v>329</v>
      </c>
      <c r="C1425" s="4" t="s">
        <v>3619</v>
      </c>
      <c r="D1425" s="4">
        <v>6141074</v>
      </c>
      <c r="E1425" s="4" t="s">
        <v>3620</v>
      </c>
      <c r="F1425" s="4" t="s">
        <v>62</v>
      </c>
      <c r="G1425" s="4" t="s">
        <v>3621</v>
      </c>
      <c r="H1425" s="5">
        <v>44945</v>
      </c>
      <c r="I1425" s="6">
        <v>3.5416666666666666E-2</v>
      </c>
      <c r="J1425" s="8">
        <v>98.820833333333326</v>
      </c>
    </row>
    <row r="1426" spans="1:10" x14ac:dyDescent="0.25">
      <c r="A1426" s="4" t="s">
        <v>90</v>
      </c>
      <c r="B1426" s="4">
        <v>329</v>
      </c>
      <c r="C1426" s="4" t="s">
        <v>3622</v>
      </c>
      <c r="D1426" s="4">
        <v>7132556</v>
      </c>
      <c r="E1426" s="4" t="s">
        <v>3623</v>
      </c>
      <c r="F1426" s="4" t="s">
        <v>62</v>
      </c>
      <c r="G1426" s="4" t="s">
        <v>3624</v>
      </c>
      <c r="H1426" s="5">
        <v>44944</v>
      </c>
      <c r="I1426" s="6">
        <v>0.98402777777777783</v>
      </c>
      <c r="J1426" s="8">
        <v>98.820833333333326</v>
      </c>
    </row>
    <row r="1427" spans="1:10" x14ac:dyDescent="0.25">
      <c r="A1427" s="4" t="s">
        <v>90</v>
      </c>
      <c r="B1427" s="4">
        <v>329</v>
      </c>
      <c r="C1427" s="4" t="s">
        <v>3625</v>
      </c>
      <c r="D1427" s="4">
        <v>6570664</v>
      </c>
      <c r="E1427" s="4" t="s">
        <v>2691</v>
      </c>
      <c r="F1427" s="4" t="s">
        <v>62</v>
      </c>
      <c r="G1427" s="4" t="s">
        <v>3626</v>
      </c>
      <c r="H1427" s="5">
        <v>44944</v>
      </c>
      <c r="I1427" s="6">
        <v>0.78055555555555556</v>
      </c>
      <c r="J1427" s="8">
        <v>98.820833333333326</v>
      </c>
    </row>
    <row r="1428" spans="1:10" x14ac:dyDescent="0.25">
      <c r="A1428" s="4" t="s">
        <v>90</v>
      </c>
      <c r="B1428" s="4">
        <v>329</v>
      </c>
      <c r="C1428" s="4" t="s">
        <v>3627</v>
      </c>
      <c r="D1428" s="4">
        <v>7067297</v>
      </c>
      <c r="E1428" s="4" t="s">
        <v>233</v>
      </c>
      <c r="F1428" s="4" t="s">
        <v>93</v>
      </c>
      <c r="G1428" s="4" t="s">
        <v>3628</v>
      </c>
      <c r="H1428" s="5">
        <v>44944</v>
      </c>
      <c r="I1428" s="6">
        <v>0.72499999999999998</v>
      </c>
      <c r="J1428" s="8">
        <v>98.845833333333346</v>
      </c>
    </row>
    <row r="1429" spans="1:10" x14ac:dyDescent="0.25">
      <c r="A1429" s="4" t="s">
        <v>90</v>
      </c>
      <c r="B1429" s="4">
        <v>329</v>
      </c>
      <c r="C1429" s="4" t="s">
        <v>3629</v>
      </c>
      <c r="D1429" s="4">
        <v>6585027</v>
      </c>
      <c r="E1429" s="9">
        <v>34055</v>
      </c>
      <c r="F1429" s="4" t="s">
        <v>99</v>
      </c>
      <c r="G1429" s="4" t="s">
        <v>3630</v>
      </c>
      <c r="H1429" s="5">
        <v>44944</v>
      </c>
      <c r="I1429" s="6">
        <v>0.69513888888888886</v>
      </c>
      <c r="J1429" s="8">
        <v>98.875694444444449</v>
      </c>
    </row>
    <row r="1430" spans="1:10" x14ac:dyDescent="0.25">
      <c r="A1430" s="4" t="s">
        <v>90</v>
      </c>
      <c r="B1430" s="4">
        <v>329</v>
      </c>
      <c r="C1430" s="4" t="s">
        <v>3631</v>
      </c>
      <c r="D1430" s="4">
        <v>7118894</v>
      </c>
      <c r="E1430" s="4" t="s">
        <v>1697</v>
      </c>
      <c r="F1430" s="4" t="s">
        <v>99</v>
      </c>
      <c r="G1430" s="4" t="s">
        <v>3632</v>
      </c>
      <c r="H1430" s="5">
        <v>44944</v>
      </c>
      <c r="I1430" s="6">
        <v>0.62638888888888888</v>
      </c>
      <c r="J1430" s="8">
        <v>98.933333333333337</v>
      </c>
    </row>
    <row r="1431" spans="1:10" x14ac:dyDescent="0.25">
      <c r="A1431" s="4" t="s">
        <v>90</v>
      </c>
      <c r="B1431" s="4">
        <v>329</v>
      </c>
      <c r="C1431" s="4" t="s">
        <v>3633</v>
      </c>
      <c r="D1431" s="4">
        <v>6570664</v>
      </c>
      <c r="E1431" s="4" t="s">
        <v>2691</v>
      </c>
      <c r="F1431" s="4" t="s">
        <v>62</v>
      </c>
      <c r="G1431" s="4" t="s">
        <v>3634</v>
      </c>
      <c r="H1431" s="5">
        <v>44944</v>
      </c>
      <c r="I1431" s="6">
        <v>0.45833333333333331</v>
      </c>
      <c r="J1431" s="8">
        <v>99.080555555555563</v>
      </c>
    </row>
    <row r="1432" spans="1:10" x14ac:dyDescent="0.25">
      <c r="A1432" s="4" t="s">
        <v>90</v>
      </c>
      <c r="B1432" s="4">
        <v>329</v>
      </c>
      <c r="C1432" s="4" t="s">
        <v>3635</v>
      </c>
      <c r="D1432" s="4">
        <v>7138526</v>
      </c>
      <c r="E1432" s="4" t="s">
        <v>870</v>
      </c>
      <c r="F1432" s="4" t="s">
        <v>99</v>
      </c>
      <c r="G1432" s="4" t="s">
        <v>3636</v>
      </c>
      <c r="H1432" s="5">
        <v>44943</v>
      </c>
      <c r="I1432" s="6">
        <v>0.91041666666666676</v>
      </c>
      <c r="J1432" s="8">
        <v>99.154166666666654</v>
      </c>
    </row>
    <row r="1433" spans="1:10" x14ac:dyDescent="0.25">
      <c r="A1433" s="4" t="s">
        <v>90</v>
      </c>
      <c r="B1433" s="4">
        <v>329</v>
      </c>
      <c r="C1433" s="4" t="s">
        <v>3637</v>
      </c>
      <c r="D1433" s="4">
        <v>7012792</v>
      </c>
      <c r="E1433" s="4" t="s">
        <v>198</v>
      </c>
      <c r="F1433" s="4" t="s">
        <v>170</v>
      </c>
      <c r="G1433" s="4" t="s">
        <v>3638</v>
      </c>
      <c r="H1433" s="5">
        <v>44943</v>
      </c>
      <c r="I1433" s="6">
        <v>0.8666666666666667</v>
      </c>
      <c r="J1433" s="8">
        <v>99.154166666666654</v>
      </c>
    </row>
    <row r="1434" spans="1:10" x14ac:dyDescent="0.25">
      <c r="A1434" s="4" t="s">
        <v>90</v>
      </c>
      <c r="B1434" s="4">
        <v>329</v>
      </c>
      <c r="C1434" s="4" t="s">
        <v>3639</v>
      </c>
      <c r="D1434" s="4">
        <v>6121468</v>
      </c>
      <c r="E1434" s="4" t="s">
        <v>3640</v>
      </c>
      <c r="F1434" s="4" t="s">
        <v>62</v>
      </c>
      <c r="G1434" s="4" t="s">
        <v>3641</v>
      </c>
      <c r="H1434" s="5">
        <v>44943</v>
      </c>
      <c r="I1434" s="6">
        <v>0.78888888888888886</v>
      </c>
      <c r="J1434" s="8">
        <v>99.154166666666654</v>
      </c>
    </row>
    <row r="1435" spans="1:10" x14ac:dyDescent="0.25">
      <c r="A1435" s="4" t="s">
        <v>90</v>
      </c>
      <c r="B1435" s="4">
        <v>329</v>
      </c>
      <c r="C1435" s="4" t="s">
        <v>3642</v>
      </c>
      <c r="D1435" s="4">
        <v>6373552</v>
      </c>
      <c r="E1435" s="4" t="s">
        <v>3643</v>
      </c>
      <c r="F1435" s="4" t="s">
        <v>221</v>
      </c>
      <c r="G1435" s="4" t="s">
        <v>3644</v>
      </c>
      <c r="H1435" s="5">
        <v>44943</v>
      </c>
      <c r="I1435" s="6">
        <v>0.73819444444444438</v>
      </c>
      <c r="J1435" s="8">
        <v>99.165972222222209</v>
      </c>
    </row>
    <row r="1436" spans="1:10" x14ac:dyDescent="0.25">
      <c r="A1436" s="4" t="s">
        <v>90</v>
      </c>
      <c r="B1436" s="4">
        <v>329</v>
      </c>
      <c r="C1436" s="4" t="s">
        <v>3645</v>
      </c>
      <c r="D1436" s="4">
        <v>7103146</v>
      </c>
      <c r="E1436" s="4" t="s">
        <v>3510</v>
      </c>
      <c r="F1436" s="4" t="s">
        <v>170</v>
      </c>
      <c r="G1436" s="4" t="s">
        <v>3646</v>
      </c>
      <c r="H1436" s="5">
        <v>44943</v>
      </c>
      <c r="I1436" s="6">
        <v>0.70277777777777783</v>
      </c>
      <c r="J1436" s="8">
        <v>99.2013888888889</v>
      </c>
    </row>
    <row r="1437" spans="1:10" x14ac:dyDescent="0.25">
      <c r="A1437" s="4" t="s">
        <v>90</v>
      </c>
      <c r="B1437" s="4">
        <v>329</v>
      </c>
      <c r="C1437" s="4" t="s">
        <v>3647</v>
      </c>
      <c r="D1437" s="4">
        <v>6502371</v>
      </c>
      <c r="E1437" s="4" t="s">
        <v>3648</v>
      </c>
      <c r="F1437" s="4" t="s">
        <v>62</v>
      </c>
      <c r="G1437" s="4" t="s">
        <v>3649</v>
      </c>
      <c r="H1437" s="5">
        <v>44943</v>
      </c>
      <c r="I1437" s="6">
        <v>0.68611111111111101</v>
      </c>
      <c r="J1437" s="8">
        <v>99.218055555555551</v>
      </c>
    </row>
    <row r="1438" spans="1:10" x14ac:dyDescent="0.25">
      <c r="A1438" s="4" t="s">
        <v>90</v>
      </c>
      <c r="B1438" s="4">
        <v>329</v>
      </c>
      <c r="C1438" s="4" t="s">
        <v>3650</v>
      </c>
      <c r="D1438" s="4">
        <v>6410031</v>
      </c>
      <c r="E1438" s="4" t="s">
        <v>3651</v>
      </c>
      <c r="F1438" s="4" t="s">
        <v>62</v>
      </c>
      <c r="G1438" s="4" t="s">
        <v>819</v>
      </c>
      <c r="H1438" s="5">
        <v>44943</v>
      </c>
      <c r="I1438" s="6">
        <v>0.16458333333333333</v>
      </c>
      <c r="J1438" s="8">
        <v>99.487499999999997</v>
      </c>
    </row>
    <row r="1439" spans="1:10" x14ac:dyDescent="0.25">
      <c r="A1439" s="4" t="s">
        <v>90</v>
      </c>
      <c r="B1439" s="4">
        <v>329</v>
      </c>
      <c r="C1439" s="4" t="s">
        <v>3652</v>
      </c>
      <c r="D1439" s="4">
        <v>7122497</v>
      </c>
      <c r="E1439" s="4" t="s">
        <v>3653</v>
      </c>
      <c r="F1439" s="4" t="s">
        <v>93</v>
      </c>
      <c r="G1439" s="4" t="s">
        <v>3654</v>
      </c>
      <c r="H1439" s="5">
        <v>44942</v>
      </c>
      <c r="I1439" s="6">
        <v>0.76527777777777783</v>
      </c>
      <c r="J1439" s="8">
        <v>99.487499999999997</v>
      </c>
    </row>
    <row r="1440" spans="1:10" x14ac:dyDescent="0.25">
      <c r="A1440" s="4" t="s">
        <v>90</v>
      </c>
      <c r="B1440" s="4">
        <v>329</v>
      </c>
      <c r="C1440" s="4" t="s">
        <v>3655</v>
      </c>
      <c r="D1440" s="4">
        <v>7132556</v>
      </c>
      <c r="E1440" s="4" t="s">
        <v>3623</v>
      </c>
      <c r="F1440" s="4" t="s">
        <v>62</v>
      </c>
      <c r="G1440" s="4" t="s">
        <v>3656</v>
      </c>
      <c r="H1440" s="5">
        <v>44942</v>
      </c>
      <c r="I1440" s="6">
        <v>0.59861111111111109</v>
      </c>
      <c r="J1440" s="8">
        <v>99.628472222222229</v>
      </c>
    </row>
    <row r="1441" spans="1:10" x14ac:dyDescent="0.25">
      <c r="A1441" s="4" t="s">
        <v>90</v>
      </c>
      <c r="B1441" s="4">
        <v>329</v>
      </c>
      <c r="C1441" s="4" t="s">
        <v>3657</v>
      </c>
      <c r="D1441" s="4">
        <v>7092808</v>
      </c>
      <c r="E1441" s="4" t="s">
        <v>3516</v>
      </c>
      <c r="F1441" s="4" t="s">
        <v>99</v>
      </c>
      <c r="G1441" s="4" t="s">
        <v>3517</v>
      </c>
      <c r="H1441" s="5">
        <v>44942</v>
      </c>
      <c r="I1441" s="6">
        <v>0.45</v>
      </c>
      <c r="J1441" s="8">
        <v>99.756250000000009</v>
      </c>
    </row>
    <row r="1442" spans="1:10" x14ac:dyDescent="0.25">
      <c r="A1442" s="4" t="s">
        <v>90</v>
      </c>
      <c r="B1442" s="4">
        <v>329</v>
      </c>
      <c r="C1442" s="4" t="s">
        <v>3658</v>
      </c>
      <c r="D1442" s="4">
        <v>7110141</v>
      </c>
      <c r="E1442" s="4" t="s">
        <v>3659</v>
      </c>
      <c r="F1442" s="4" t="s">
        <v>170</v>
      </c>
      <c r="G1442" s="4" t="s">
        <v>3660</v>
      </c>
      <c r="H1442" s="5">
        <v>44941</v>
      </c>
      <c r="I1442" s="6">
        <v>0.55972222222222223</v>
      </c>
      <c r="J1442" s="8">
        <v>99.820833333333326</v>
      </c>
    </row>
    <row r="1443" spans="1:10" x14ac:dyDescent="0.25">
      <c r="A1443" s="4" t="s">
        <v>90</v>
      </c>
      <c r="B1443" s="4">
        <v>329</v>
      </c>
      <c r="C1443" s="4" t="s">
        <v>3661</v>
      </c>
      <c r="D1443" s="4">
        <v>6369364</v>
      </c>
      <c r="E1443" s="4" t="s">
        <v>311</v>
      </c>
      <c r="F1443" s="4" t="s">
        <v>62</v>
      </c>
      <c r="G1443" s="4" t="s">
        <v>3662</v>
      </c>
      <c r="H1443" s="5">
        <v>44940</v>
      </c>
      <c r="I1443" s="6">
        <v>0.40347222222222223</v>
      </c>
      <c r="J1443" s="8">
        <v>99.820833333333326</v>
      </c>
    </row>
    <row r="1444" spans="1:10" x14ac:dyDescent="0.25">
      <c r="A1444" s="4" t="s">
        <v>90</v>
      </c>
      <c r="B1444" s="4">
        <v>329</v>
      </c>
      <c r="C1444" s="4" t="s">
        <v>3663</v>
      </c>
      <c r="D1444" s="4">
        <v>6358667</v>
      </c>
      <c r="E1444" s="4" t="s">
        <v>3591</v>
      </c>
      <c r="F1444" s="4" t="s">
        <v>93</v>
      </c>
      <c r="G1444" s="4" t="s">
        <v>3664</v>
      </c>
      <c r="H1444" s="5">
        <v>44939</v>
      </c>
      <c r="I1444" s="6">
        <v>0.66527777777777775</v>
      </c>
      <c r="J1444" s="8">
        <v>99.89513888888888</v>
      </c>
    </row>
    <row r="1445" spans="1:10" x14ac:dyDescent="0.25">
      <c r="A1445" s="4" t="s">
        <v>90</v>
      </c>
      <c r="B1445" s="4">
        <v>329</v>
      </c>
      <c r="C1445" s="4" t="s">
        <v>3665</v>
      </c>
      <c r="D1445" s="4">
        <v>7132556</v>
      </c>
      <c r="E1445" s="4" t="s">
        <v>3623</v>
      </c>
      <c r="F1445" s="4" t="s">
        <v>62</v>
      </c>
      <c r="G1445" s="4" t="s">
        <v>3666</v>
      </c>
      <c r="H1445" s="5">
        <v>44938</v>
      </c>
      <c r="I1445" s="6">
        <v>0.87916666666666676</v>
      </c>
      <c r="J1445" s="8">
        <v>100.15416666666665</v>
      </c>
    </row>
    <row r="1446" spans="1:10" x14ac:dyDescent="0.25">
      <c r="A1446" s="4" t="s">
        <v>90</v>
      </c>
      <c r="B1446" s="4">
        <v>329</v>
      </c>
      <c r="C1446" s="4" t="s">
        <v>3667</v>
      </c>
      <c r="D1446" s="4">
        <v>6491876</v>
      </c>
      <c r="E1446" s="4" t="s">
        <v>3668</v>
      </c>
      <c r="F1446" s="4" t="s">
        <v>93</v>
      </c>
      <c r="G1446" s="4" t="s">
        <v>3669</v>
      </c>
      <c r="H1446" s="5">
        <v>44938</v>
      </c>
      <c r="I1446" s="6">
        <v>0.68611111111111101</v>
      </c>
      <c r="J1446" s="8">
        <v>100.21805555555555</v>
      </c>
    </row>
    <row r="1447" spans="1:10" x14ac:dyDescent="0.25">
      <c r="A1447" s="4" t="s">
        <v>90</v>
      </c>
      <c r="B1447" s="4">
        <v>329</v>
      </c>
      <c r="C1447" s="4" t="s">
        <v>3670</v>
      </c>
      <c r="D1447" s="4">
        <v>6570664</v>
      </c>
      <c r="E1447" s="4" t="s">
        <v>2691</v>
      </c>
      <c r="F1447" s="4" t="s">
        <v>221</v>
      </c>
      <c r="G1447" s="4" t="s">
        <v>3671</v>
      </c>
      <c r="H1447" s="5">
        <v>44937</v>
      </c>
      <c r="I1447" s="6">
        <v>0.87361111111111101</v>
      </c>
      <c r="J1447" s="8">
        <v>100.4875</v>
      </c>
    </row>
    <row r="1448" spans="1:10" x14ac:dyDescent="0.25">
      <c r="A1448" s="4" t="s">
        <v>90</v>
      </c>
      <c r="B1448" s="4">
        <v>329</v>
      </c>
      <c r="C1448" s="4" t="s">
        <v>3672</v>
      </c>
      <c r="D1448" s="4">
        <v>7140100</v>
      </c>
      <c r="E1448" s="4" t="s">
        <v>3474</v>
      </c>
      <c r="F1448" s="4" t="s">
        <v>99</v>
      </c>
      <c r="G1448" s="4" t="s">
        <v>3673</v>
      </c>
      <c r="H1448" s="5">
        <v>44937</v>
      </c>
      <c r="I1448" s="6">
        <v>0.47013888888888888</v>
      </c>
      <c r="J1448" s="8">
        <v>100.73541666666667</v>
      </c>
    </row>
    <row r="1449" spans="1:10" x14ac:dyDescent="0.25">
      <c r="A1449" s="4" t="s">
        <v>90</v>
      </c>
      <c r="B1449" s="4">
        <v>329</v>
      </c>
      <c r="C1449" s="4" t="s">
        <v>3674</v>
      </c>
      <c r="D1449" s="4">
        <v>6053703</v>
      </c>
      <c r="E1449" s="4" t="s">
        <v>3608</v>
      </c>
      <c r="F1449" s="4" t="s">
        <v>221</v>
      </c>
      <c r="G1449" s="4" t="s">
        <v>3609</v>
      </c>
      <c r="H1449" s="5">
        <v>44937</v>
      </c>
      <c r="I1449" s="6">
        <v>5.5555555555555558E-3</v>
      </c>
      <c r="J1449" s="8">
        <v>100.82083333333333</v>
      </c>
    </row>
    <row r="1450" spans="1:10" x14ac:dyDescent="0.25">
      <c r="A1450" s="4" t="s">
        <v>90</v>
      </c>
      <c r="B1450" s="4">
        <v>329</v>
      </c>
      <c r="C1450" s="4" t="s">
        <v>3675</v>
      </c>
      <c r="D1450" s="4">
        <v>6545642</v>
      </c>
      <c r="E1450" s="4" t="s">
        <v>1187</v>
      </c>
      <c r="F1450" s="4" t="s">
        <v>221</v>
      </c>
      <c r="G1450" s="4" t="s">
        <v>2868</v>
      </c>
      <c r="H1450" s="5">
        <v>44936</v>
      </c>
      <c r="I1450" s="6">
        <v>0.84166666666666667</v>
      </c>
      <c r="J1450" s="8">
        <v>100.82083333333333</v>
      </c>
    </row>
    <row r="1451" spans="1:10" x14ac:dyDescent="0.25">
      <c r="A1451" s="4" t="s">
        <v>90</v>
      </c>
      <c r="B1451" s="4">
        <v>329</v>
      </c>
      <c r="C1451" s="4" t="s">
        <v>3676</v>
      </c>
      <c r="D1451" s="4">
        <v>6466366</v>
      </c>
      <c r="E1451" s="4" t="s">
        <v>306</v>
      </c>
      <c r="F1451" s="4" t="s">
        <v>99</v>
      </c>
      <c r="G1451" s="4" t="s">
        <v>3677</v>
      </c>
      <c r="H1451" s="5">
        <v>44936</v>
      </c>
      <c r="I1451" s="6">
        <v>0.81944444444444453</v>
      </c>
      <c r="J1451" s="8">
        <v>100.82083333333333</v>
      </c>
    </row>
    <row r="1452" spans="1:10" x14ac:dyDescent="0.25">
      <c r="A1452" s="4" t="s">
        <v>90</v>
      </c>
      <c r="B1452" s="4">
        <v>329</v>
      </c>
      <c r="C1452" s="4" t="s">
        <v>3678</v>
      </c>
      <c r="D1452" s="4">
        <v>7128633</v>
      </c>
      <c r="E1452" s="4" t="s">
        <v>3679</v>
      </c>
      <c r="F1452" s="4" t="s">
        <v>925</v>
      </c>
      <c r="G1452" s="4" t="s">
        <v>3680</v>
      </c>
      <c r="H1452" s="5">
        <v>44936</v>
      </c>
      <c r="I1452" s="6">
        <v>0.46875</v>
      </c>
      <c r="J1452" s="8">
        <v>101.07083333333333</v>
      </c>
    </row>
    <row r="1453" spans="1:10" x14ac:dyDescent="0.25">
      <c r="A1453" s="4" t="s">
        <v>90</v>
      </c>
      <c r="B1453" s="4">
        <v>329</v>
      </c>
      <c r="C1453" s="4" t="s">
        <v>3681</v>
      </c>
      <c r="D1453" s="4">
        <v>7031619</v>
      </c>
      <c r="E1453" s="4" t="s">
        <v>3682</v>
      </c>
      <c r="F1453" s="4" t="s">
        <v>62</v>
      </c>
      <c r="G1453" s="4" t="s">
        <v>3683</v>
      </c>
      <c r="H1453" s="5">
        <v>44936</v>
      </c>
      <c r="I1453" s="6">
        <v>0.12569444444444444</v>
      </c>
      <c r="J1453" s="8">
        <v>101.15416666666665</v>
      </c>
    </row>
    <row r="1454" spans="1:10" x14ac:dyDescent="0.25">
      <c r="A1454" s="4" t="s">
        <v>90</v>
      </c>
      <c r="B1454" s="4">
        <v>329</v>
      </c>
      <c r="C1454" s="4" t="s">
        <v>3684</v>
      </c>
      <c r="D1454" s="4">
        <v>7132699</v>
      </c>
      <c r="E1454" s="4" t="s">
        <v>3685</v>
      </c>
      <c r="F1454" s="4" t="s">
        <v>170</v>
      </c>
      <c r="G1454" s="4" t="s">
        <v>3686</v>
      </c>
      <c r="H1454" s="5">
        <v>44935</v>
      </c>
      <c r="I1454" s="6">
        <v>0.68958333333333333</v>
      </c>
      <c r="J1454" s="8">
        <v>101.21458333333334</v>
      </c>
    </row>
    <row r="1455" spans="1:10" x14ac:dyDescent="0.25">
      <c r="A1455" s="4" t="s">
        <v>90</v>
      </c>
      <c r="B1455" s="4">
        <v>329</v>
      </c>
      <c r="C1455" s="4" t="s">
        <v>3687</v>
      </c>
      <c r="D1455" s="4">
        <v>7124951</v>
      </c>
      <c r="E1455" s="4" t="s">
        <v>3688</v>
      </c>
      <c r="F1455" s="4" t="s">
        <v>99</v>
      </c>
      <c r="G1455" s="4" t="s">
        <v>3689</v>
      </c>
      <c r="H1455" s="5">
        <v>44935</v>
      </c>
      <c r="I1455" s="6">
        <v>0.61388888888888882</v>
      </c>
      <c r="J1455" s="8">
        <v>101.27986111111112</v>
      </c>
    </row>
    <row r="1456" spans="1:10" x14ac:dyDescent="0.25">
      <c r="A1456" s="4" t="s">
        <v>90</v>
      </c>
      <c r="B1456" s="4">
        <v>329</v>
      </c>
      <c r="C1456" s="4" t="s">
        <v>3690</v>
      </c>
      <c r="D1456" s="4">
        <v>7132556</v>
      </c>
      <c r="E1456" s="4" t="s">
        <v>3623</v>
      </c>
      <c r="F1456" s="4" t="s">
        <v>62</v>
      </c>
      <c r="G1456" s="4" t="s">
        <v>3666</v>
      </c>
      <c r="H1456" s="5">
        <v>44932</v>
      </c>
      <c r="I1456" s="6">
        <v>0.92986111111111114</v>
      </c>
      <c r="J1456" s="8">
        <v>101.4875</v>
      </c>
    </row>
    <row r="1457" spans="1:10" x14ac:dyDescent="0.25">
      <c r="A1457" s="4" t="s">
        <v>90</v>
      </c>
      <c r="B1457" s="4">
        <v>329</v>
      </c>
      <c r="C1457" s="4" t="s">
        <v>3691</v>
      </c>
      <c r="D1457" s="4">
        <v>7111608</v>
      </c>
      <c r="E1457" s="4" t="s">
        <v>1792</v>
      </c>
      <c r="F1457" s="4" t="s">
        <v>103</v>
      </c>
      <c r="G1457" s="4" t="s">
        <v>3692</v>
      </c>
      <c r="H1457" s="5">
        <v>44932</v>
      </c>
      <c r="I1457" s="6">
        <v>0.6694444444444444</v>
      </c>
      <c r="J1457" s="8">
        <v>101.56041666666665</v>
      </c>
    </row>
    <row r="1458" spans="1:10" x14ac:dyDescent="0.25">
      <c r="A1458" s="4" t="s">
        <v>90</v>
      </c>
      <c r="B1458" s="4">
        <v>329</v>
      </c>
      <c r="C1458" s="4" t="s">
        <v>3693</v>
      </c>
      <c r="D1458" s="4">
        <v>7110209</v>
      </c>
      <c r="E1458" s="4" t="s">
        <v>1811</v>
      </c>
      <c r="F1458" s="4" t="s">
        <v>93</v>
      </c>
      <c r="G1458" s="4" t="s">
        <v>3694</v>
      </c>
      <c r="H1458" s="5">
        <v>44932</v>
      </c>
      <c r="I1458" s="6">
        <v>0.5625</v>
      </c>
      <c r="J1458" s="8">
        <v>101.64375</v>
      </c>
    </row>
    <row r="1459" spans="1:10" x14ac:dyDescent="0.25">
      <c r="A1459" s="4" t="s">
        <v>90</v>
      </c>
      <c r="B1459" s="4">
        <v>329</v>
      </c>
      <c r="C1459" s="4" t="s">
        <v>3695</v>
      </c>
      <c r="D1459" s="4">
        <v>6248294</v>
      </c>
      <c r="E1459" s="4" t="s">
        <v>2038</v>
      </c>
      <c r="F1459" s="4" t="s">
        <v>99</v>
      </c>
      <c r="G1459" s="4" t="s">
        <v>3248</v>
      </c>
      <c r="H1459" s="5">
        <v>44932</v>
      </c>
      <c r="I1459" s="6">
        <v>0.4597222222222222</v>
      </c>
      <c r="J1459" s="8">
        <v>101.74652777777777</v>
      </c>
    </row>
    <row r="1460" spans="1:10" x14ac:dyDescent="0.25">
      <c r="A1460" s="4" t="s">
        <v>90</v>
      </c>
      <c r="B1460" s="4">
        <v>329</v>
      </c>
      <c r="C1460" s="4" t="s">
        <v>3696</v>
      </c>
      <c r="D1460" s="4">
        <v>6473518</v>
      </c>
      <c r="E1460" s="4" t="s">
        <v>3594</v>
      </c>
      <c r="F1460" s="4" t="s">
        <v>62</v>
      </c>
      <c r="G1460" s="4" t="s">
        <v>3697</v>
      </c>
      <c r="H1460" s="5">
        <v>44932</v>
      </c>
      <c r="I1460" s="6">
        <v>0.17777777777777778</v>
      </c>
      <c r="J1460" s="8">
        <v>101.82083333333333</v>
      </c>
    </row>
    <row r="1461" spans="1:10" x14ac:dyDescent="0.25">
      <c r="A1461" s="4" t="s">
        <v>90</v>
      </c>
      <c r="B1461" s="4">
        <v>329</v>
      </c>
      <c r="C1461" s="4" t="s">
        <v>3698</v>
      </c>
      <c r="D1461" s="4">
        <v>6385193</v>
      </c>
      <c r="E1461" s="4" t="s">
        <v>2810</v>
      </c>
      <c r="F1461" s="4" t="s">
        <v>93</v>
      </c>
      <c r="G1461" s="4" t="s">
        <v>3699</v>
      </c>
      <c r="H1461" s="5">
        <v>44931</v>
      </c>
      <c r="I1461" s="6">
        <v>0.81805555555555554</v>
      </c>
      <c r="J1461" s="8">
        <v>101.82083333333333</v>
      </c>
    </row>
    <row r="1462" spans="1:10" x14ac:dyDescent="0.25">
      <c r="A1462" s="4" t="s">
        <v>90</v>
      </c>
      <c r="B1462" s="4">
        <v>329</v>
      </c>
      <c r="C1462" s="4" t="s">
        <v>3700</v>
      </c>
      <c r="D1462" s="4">
        <v>6373552</v>
      </c>
      <c r="E1462" s="4" t="s">
        <v>3643</v>
      </c>
      <c r="F1462" s="4" t="s">
        <v>62</v>
      </c>
      <c r="G1462" s="4" t="s">
        <v>3701</v>
      </c>
      <c r="H1462" s="5">
        <v>44931</v>
      </c>
      <c r="I1462" s="6">
        <v>0.78541666666666676</v>
      </c>
      <c r="J1462" s="8">
        <v>101.82083333333333</v>
      </c>
    </row>
    <row r="1463" spans="1:10" x14ac:dyDescent="0.25">
      <c r="A1463" s="4" t="s">
        <v>90</v>
      </c>
      <c r="B1463" s="4">
        <v>329</v>
      </c>
      <c r="C1463" s="4" t="s">
        <v>3702</v>
      </c>
      <c r="D1463" s="4">
        <v>7093417</v>
      </c>
      <c r="E1463" s="4" t="s">
        <v>3378</v>
      </c>
      <c r="F1463" s="4" t="s">
        <v>62</v>
      </c>
      <c r="G1463" s="4" t="s">
        <v>3703</v>
      </c>
      <c r="H1463" s="5">
        <v>44931</v>
      </c>
      <c r="I1463" s="6">
        <v>0.70208333333333339</v>
      </c>
      <c r="J1463" s="8">
        <v>101.86805555555556</v>
      </c>
    </row>
    <row r="1464" spans="1:10" x14ac:dyDescent="0.25">
      <c r="A1464" s="4" t="s">
        <v>90</v>
      </c>
      <c r="B1464" s="4">
        <v>329</v>
      </c>
      <c r="C1464" s="4" t="s">
        <v>3704</v>
      </c>
      <c r="D1464" s="4">
        <v>6373552</v>
      </c>
      <c r="E1464" s="4" t="s">
        <v>3643</v>
      </c>
      <c r="F1464" s="4" t="s">
        <v>62</v>
      </c>
      <c r="G1464" s="4" t="s">
        <v>3705</v>
      </c>
      <c r="H1464" s="5">
        <v>44931</v>
      </c>
      <c r="I1464" s="6">
        <v>0.53333333333333333</v>
      </c>
      <c r="J1464" s="8">
        <v>102.00625000000001</v>
      </c>
    </row>
    <row r="1465" spans="1:10" x14ac:dyDescent="0.25">
      <c r="A1465" s="4" t="s">
        <v>90</v>
      </c>
      <c r="B1465" s="4">
        <v>329</v>
      </c>
      <c r="C1465" s="4" t="s">
        <v>3706</v>
      </c>
      <c r="D1465" s="4">
        <v>6481640</v>
      </c>
      <c r="E1465" s="4" t="s">
        <v>3707</v>
      </c>
      <c r="F1465" s="4" t="s">
        <v>62</v>
      </c>
      <c r="G1465" s="4" t="s">
        <v>3708</v>
      </c>
      <c r="H1465" s="5">
        <v>44930</v>
      </c>
      <c r="I1465" s="6">
        <v>0.63402777777777775</v>
      </c>
      <c r="J1465" s="8">
        <v>102.25972222222221</v>
      </c>
    </row>
    <row r="1466" spans="1:10" x14ac:dyDescent="0.25">
      <c r="A1466" s="4" t="s">
        <v>90</v>
      </c>
      <c r="B1466" s="4">
        <v>329</v>
      </c>
      <c r="C1466" s="4" t="s">
        <v>3709</v>
      </c>
      <c r="D1466" s="4">
        <v>6577033</v>
      </c>
      <c r="E1466" s="4" t="s">
        <v>3710</v>
      </c>
      <c r="F1466" s="4" t="s">
        <v>99</v>
      </c>
      <c r="G1466" s="4" t="s">
        <v>99</v>
      </c>
      <c r="H1466" s="5">
        <v>44930</v>
      </c>
      <c r="I1466" s="6">
        <v>0.62361111111111112</v>
      </c>
      <c r="J1466" s="8">
        <v>102.27013888888888</v>
      </c>
    </row>
    <row r="1467" spans="1:10" x14ac:dyDescent="0.25">
      <c r="A1467" s="4" t="s">
        <v>90</v>
      </c>
      <c r="B1467" s="4">
        <v>329</v>
      </c>
      <c r="C1467" s="4" t="s">
        <v>3711</v>
      </c>
      <c r="D1467" s="4">
        <v>7091878</v>
      </c>
      <c r="E1467" s="4" t="s">
        <v>3712</v>
      </c>
      <c r="F1467" s="4" t="s">
        <v>93</v>
      </c>
      <c r="G1467" s="4" t="s">
        <v>3713</v>
      </c>
      <c r="H1467" s="5">
        <v>44929</v>
      </c>
      <c r="I1467" s="6">
        <v>0.82708333333333339</v>
      </c>
      <c r="J1467" s="8">
        <v>102.4875</v>
      </c>
    </row>
    <row r="1468" spans="1:10" x14ac:dyDescent="0.25">
      <c r="A1468" s="4" t="s">
        <v>90</v>
      </c>
      <c r="B1468" s="4">
        <v>329</v>
      </c>
      <c r="C1468" s="4" t="s">
        <v>3714</v>
      </c>
      <c r="D1468" s="4">
        <v>7087374</v>
      </c>
      <c r="E1468" s="4" t="s">
        <v>3715</v>
      </c>
      <c r="F1468" s="4" t="s">
        <v>99</v>
      </c>
      <c r="G1468" s="4" t="s">
        <v>3716</v>
      </c>
      <c r="H1468" s="5">
        <v>44929</v>
      </c>
      <c r="I1468" s="6">
        <v>0.47916666666666669</v>
      </c>
      <c r="J1468" s="8">
        <v>102.72708333333333</v>
      </c>
    </row>
    <row r="1469" spans="1:10" x14ac:dyDescent="0.25">
      <c r="A1469" s="4" t="s">
        <v>90</v>
      </c>
      <c r="B1469" s="4">
        <v>329</v>
      </c>
      <c r="C1469" s="4" t="s">
        <v>3717</v>
      </c>
      <c r="D1469" s="4">
        <v>7134494</v>
      </c>
      <c r="E1469" s="4" t="s">
        <v>3718</v>
      </c>
      <c r="F1469" s="4" t="s">
        <v>121</v>
      </c>
      <c r="G1469" s="4" t="s">
        <v>3719</v>
      </c>
      <c r="H1469" s="5">
        <v>44929</v>
      </c>
      <c r="I1469" s="6">
        <v>0.46111111111111108</v>
      </c>
      <c r="J1469" s="8">
        <v>102.74513888888889</v>
      </c>
    </row>
    <row r="1470" spans="1:10" x14ac:dyDescent="0.25">
      <c r="A1470" s="4" t="s">
        <v>90</v>
      </c>
      <c r="B1470" s="4">
        <v>329</v>
      </c>
      <c r="C1470" s="4" t="s">
        <v>3720</v>
      </c>
      <c r="D1470" s="4">
        <v>7100680</v>
      </c>
      <c r="E1470" s="4" t="s">
        <v>3721</v>
      </c>
      <c r="F1470" s="4" t="s">
        <v>99</v>
      </c>
      <c r="G1470" s="4" t="s">
        <v>1430</v>
      </c>
      <c r="H1470" s="5">
        <v>44929</v>
      </c>
      <c r="I1470" s="6">
        <v>0.4548611111111111</v>
      </c>
      <c r="J1470" s="8">
        <v>102.75138888888888</v>
      </c>
    </row>
    <row r="1471" spans="1:10" x14ac:dyDescent="0.25">
      <c r="A1471" s="4" t="s">
        <v>90</v>
      </c>
      <c r="B1471" s="4">
        <v>329</v>
      </c>
      <c r="C1471" s="4" t="s">
        <v>3722</v>
      </c>
      <c r="D1471" s="4">
        <v>6435454</v>
      </c>
      <c r="E1471" s="4" t="s">
        <v>3723</v>
      </c>
      <c r="F1471" s="4" t="s">
        <v>62</v>
      </c>
      <c r="G1471" s="4" t="s">
        <v>3724</v>
      </c>
      <c r="H1471" s="5">
        <v>44929</v>
      </c>
      <c r="I1471" s="6">
        <v>0.14444444444444446</v>
      </c>
      <c r="J1471" s="8">
        <v>102.82083333333333</v>
      </c>
    </row>
    <row r="1472" spans="1:10" x14ac:dyDescent="0.25">
      <c r="A1472" s="4" t="s">
        <v>90</v>
      </c>
      <c r="B1472" s="4">
        <v>329</v>
      </c>
      <c r="C1472" s="4" t="s">
        <v>3725</v>
      </c>
      <c r="D1472" s="4">
        <v>6508719</v>
      </c>
      <c r="E1472" s="4" t="s">
        <v>3726</v>
      </c>
      <c r="F1472" s="4" t="s">
        <v>93</v>
      </c>
      <c r="G1472" s="4" t="s">
        <v>3727</v>
      </c>
      <c r="H1472" s="5">
        <v>44928</v>
      </c>
      <c r="I1472" s="6">
        <v>0.8666666666666667</v>
      </c>
      <c r="J1472" s="8">
        <v>102.82083333333333</v>
      </c>
    </row>
    <row r="1473" spans="1:10" x14ac:dyDescent="0.25">
      <c r="A1473" s="4" t="s">
        <v>90</v>
      </c>
      <c r="B1473" s="4">
        <v>329</v>
      </c>
      <c r="C1473" s="4" t="s">
        <v>3728</v>
      </c>
      <c r="D1473" s="4">
        <v>6502371</v>
      </c>
      <c r="E1473" s="4" t="s">
        <v>3648</v>
      </c>
      <c r="F1473" s="4" t="s">
        <v>62</v>
      </c>
      <c r="G1473" s="4" t="s">
        <v>3729</v>
      </c>
      <c r="H1473" s="5">
        <v>44928</v>
      </c>
      <c r="I1473" s="6">
        <v>0.7909722222222223</v>
      </c>
      <c r="J1473" s="8">
        <v>102.82083333333333</v>
      </c>
    </row>
    <row r="1474" spans="1:10" x14ac:dyDescent="0.25">
      <c r="A1474" s="4" t="s">
        <v>90</v>
      </c>
      <c r="B1474" s="4">
        <v>329</v>
      </c>
      <c r="C1474" s="4" t="s">
        <v>3730</v>
      </c>
      <c r="D1474" s="4">
        <v>6378501</v>
      </c>
      <c r="E1474" s="4" t="s">
        <v>3731</v>
      </c>
      <c r="F1474" s="4" t="s">
        <v>62</v>
      </c>
      <c r="G1474" s="4" t="s">
        <v>3732</v>
      </c>
      <c r="H1474" s="5">
        <v>44928</v>
      </c>
      <c r="I1474" s="6">
        <v>0.71666666666666667</v>
      </c>
      <c r="J1474" s="8">
        <v>102.85347222222221</v>
      </c>
    </row>
    <row r="1475" spans="1:10" x14ac:dyDescent="0.25">
      <c r="A1475" s="4" t="s">
        <v>90</v>
      </c>
      <c r="B1475" s="4">
        <v>329</v>
      </c>
      <c r="C1475" s="4" t="s">
        <v>3733</v>
      </c>
      <c r="D1475" s="4">
        <v>6460976</v>
      </c>
      <c r="E1475" s="4" t="s">
        <v>3734</v>
      </c>
      <c r="F1475" s="4" t="s">
        <v>221</v>
      </c>
      <c r="G1475" s="4" t="s">
        <v>3735</v>
      </c>
      <c r="H1475" s="5">
        <v>44928</v>
      </c>
      <c r="I1475" s="6">
        <v>0.69236111111111109</v>
      </c>
      <c r="J1475" s="8">
        <v>102.87847222222223</v>
      </c>
    </row>
    <row r="1476" spans="1:10" x14ac:dyDescent="0.25">
      <c r="A1476" s="4" t="s">
        <v>90</v>
      </c>
      <c r="B1476" s="4">
        <v>329</v>
      </c>
      <c r="C1476" s="4" t="s">
        <v>3736</v>
      </c>
      <c r="D1476" s="4">
        <v>7079075</v>
      </c>
      <c r="E1476" s="4" t="s">
        <v>3737</v>
      </c>
      <c r="F1476" s="4" t="s">
        <v>121</v>
      </c>
      <c r="G1476" s="4" t="s">
        <v>3738</v>
      </c>
      <c r="H1476" s="5">
        <v>44928</v>
      </c>
      <c r="I1476" s="6">
        <v>0.55277777777777781</v>
      </c>
      <c r="J1476" s="8">
        <v>102.98680555555556</v>
      </c>
    </row>
    <row r="1477" spans="1:10" x14ac:dyDescent="0.25">
      <c r="A1477" s="4" t="s">
        <v>90</v>
      </c>
      <c r="B1477" s="4">
        <v>329</v>
      </c>
      <c r="C1477" s="4" t="s">
        <v>3739</v>
      </c>
      <c r="D1477" s="4">
        <v>7103180</v>
      </c>
      <c r="E1477" s="4" t="s">
        <v>3740</v>
      </c>
      <c r="F1477" s="4" t="s">
        <v>99</v>
      </c>
      <c r="G1477" s="4" t="s">
        <v>3741</v>
      </c>
      <c r="H1477" s="5">
        <v>44928</v>
      </c>
      <c r="I1477" s="6">
        <v>0.52152777777777781</v>
      </c>
      <c r="J1477" s="8">
        <v>103.0173611111111</v>
      </c>
    </row>
    <row r="1478" spans="1:10" x14ac:dyDescent="0.25">
      <c r="A1478" s="4" t="s">
        <v>90</v>
      </c>
      <c r="B1478" s="4">
        <v>329</v>
      </c>
      <c r="C1478" s="4" t="s">
        <v>3742</v>
      </c>
      <c r="D1478" s="4">
        <v>7120381</v>
      </c>
      <c r="E1478" s="4" t="s">
        <v>3743</v>
      </c>
      <c r="F1478" s="4" t="s">
        <v>170</v>
      </c>
      <c r="G1478" s="4" t="s">
        <v>3744</v>
      </c>
      <c r="H1478" s="5">
        <v>44928</v>
      </c>
      <c r="I1478" s="6">
        <v>0.51458333333333328</v>
      </c>
      <c r="J1478" s="8">
        <v>103.02499999999999</v>
      </c>
    </row>
    <row r="1479" spans="1:10" x14ac:dyDescent="0.25">
      <c r="A1479" s="4" t="s">
        <v>90</v>
      </c>
      <c r="B1479" s="4">
        <v>329</v>
      </c>
      <c r="C1479" s="4" t="s">
        <v>3745</v>
      </c>
      <c r="D1479" s="4">
        <v>6319396</v>
      </c>
      <c r="E1479" s="4" t="s">
        <v>3746</v>
      </c>
      <c r="F1479" s="4" t="s">
        <v>99</v>
      </c>
      <c r="G1479" s="4" t="s">
        <v>3747</v>
      </c>
      <c r="H1479" s="5">
        <v>44928</v>
      </c>
      <c r="I1479" s="6">
        <v>0.3972222222222222</v>
      </c>
      <c r="J1479" s="8">
        <v>103.14166666666667</v>
      </c>
    </row>
    <row r="1480" spans="1:10" x14ac:dyDescent="0.25">
      <c r="A1480" s="4" t="s">
        <v>90</v>
      </c>
      <c r="B1480" s="4">
        <v>329</v>
      </c>
      <c r="C1480" s="4" t="s">
        <v>3748</v>
      </c>
      <c r="D1480" s="4">
        <v>6530291</v>
      </c>
      <c r="E1480" s="4" t="s">
        <v>3749</v>
      </c>
      <c r="F1480" s="4" t="s">
        <v>99</v>
      </c>
      <c r="G1480" s="4" t="s">
        <v>3750</v>
      </c>
      <c r="H1480" s="5">
        <v>44927</v>
      </c>
      <c r="I1480" s="6">
        <v>0.7583333333333333</v>
      </c>
      <c r="J1480" s="8">
        <v>103.15416666666665</v>
      </c>
    </row>
    <row r="1481" spans="1:10" x14ac:dyDescent="0.25">
      <c r="A1481" s="4" t="s">
        <v>90</v>
      </c>
      <c r="B1481" s="4">
        <v>329</v>
      </c>
      <c r="C1481" s="4" t="s">
        <v>3751</v>
      </c>
      <c r="D1481" s="4">
        <v>6585027</v>
      </c>
      <c r="E1481" s="9">
        <v>34055</v>
      </c>
      <c r="F1481" s="4" t="s">
        <v>93</v>
      </c>
      <c r="G1481" s="4" t="s">
        <v>3752</v>
      </c>
      <c r="H1481" s="5">
        <v>44926</v>
      </c>
      <c r="I1481" s="6">
        <v>0.85555555555555562</v>
      </c>
      <c r="J1481" s="8">
        <v>103.15416666666665</v>
      </c>
    </row>
    <row r="1482" spans="1:10" x14ac:dyDescent="0.25">
      <c r="A1482" s="4" t="s">
        <v>90</v>
      </c>
      <c r="B1482" s="4">
        <v>329</v>
      </c>
      <c r="C1482" s="4" t="s">
        <v>3753</v>
      </c>
      <c r="D1482" s="4">
        <v>6596031</v>
      </c>
      <c r="E1482" s="4" t="s">
        <v>3754</v>
      </c>
      <c r="F1482" s="4" t="s">
        <v>62</v>
      </c>
      <c r="G1482" s="4" t="s">
        <v>3755</v>
      </c>
      <c r="H1482" s="5">
        <v>44926</v>
      </c>
      <c r="I1482" s="6">
        <v>0.61527777777777781</v>
      </c>
      <c r="J1482" s="8">
        <v>103.15416666666665</v>
      </c>
    </row>
    <row r="1483" spans="1:10" x14ac:dyDescent="0.25">
      <c r="A1483" s="4" t="s">
        <v>90</v>
      </c>
      <c r="B1483" s="4">
        <v>329</v>
      </c>
      <c r="C1483" s="4" t="s">
        <v>3756</v>
      </c>
      <c r="D1483" s="4">
        <v>6569178</v>
      </c>
      <c r="E1483" s="4" t="s">
        <v>3757</v>
      </c>
      <c r="F1483" s="4" t="s">
        <v>62</v>
      </c>
      <c r="G1483" s="4" t="s">
        <v>3758</v>
      </c>
      <c r="H1483" s="5">
        <v>44925</v>
      </c>
      <c r="I1483" s="6">
        <v>0.86458333333333337</v>
      </c>
      <c r="J1483" s="8">
        <v>103.15416666666665</v>
      </c>
    </row>
    <row r="1484" spans="1:10" x14ac:dyDescent="0.25">
      <c r="A1484" s="4" t="s">
        <v>90</v>
      </c>
      <c r="B1484" s="4">
        <v>329</v>
      </c>
      <c r="C1484" s="4" t="s">
        <v>3759</v>
      </c>
      <c r="D1484" s="4">
        <v>7083270</v>
      </c>
      <c r="E1484" s="4" t="s">
        <v>3760</v>
      </c>
      <c r="F1484" s="4" t="s">
        <v>99</v>
      </c>
      <c r="G1484" s="4" t="s">
        <v>3761</v>
      </c>
      <c r="H1484" s="5">
        <v>44925</v>
      </c>
      <c r="I1484" s="6">
        <v>0.76041666666666663</v>
      </c>
      <c r="J1484" s="8">
        <v>103.15416666666665</v>
      </c>
    </row>
    <row r="1485" spans="1:10" x14ac:dyDescent="0.25">
      <c r="A1485" s="4" t="s">
        <v>90</v>
      </c>
      <c r="B1485" s="4">
        <v>329</v>
      </c>
      <c r="C1485" s="4" t="s">
        <v>3762</v>
      </c>
      <c r="D1485" s="4">
        <v>7093417</v>
      </c>
      <c r="E1485" s="4" t="s">
        <v>3378</v>
      </c>
      <c r="F1485" s="4" t="s">
        <v>62</v>
      </c>
      <c r="G1485" s="4" t="s">
        <v>3763</v>
      </c>
      <c r="H1485" s="5">
        <v>44925</v>
      </c>
      <c r="I1485" s="6">
        <v>0.75555555555555554</v>
      </c>
      <c r="J1485" s="8">
        <v>103.15416666666665</v>
      </c>
    </row>
    <row r="1486" spans="1:10" x14ac:dyDescent="0.25">
      <c r="A1486" s="4" t="s">
        <v>90</v>
      </c>
      <c r="B1486" s="4">
        <v>329</v>
      </c>
      <c r="C1486" s="4" t="s">
        <v>3764</v>
      </c>
      <c r="D1486" s="4">
        <v>6566691</v>
      </c>
      <c r="E1486" s="4" t="s">
        <v>3765</v>
      </c>
      <c r="F1486" s="4" t="s">
        <v>121</v>
      </c>
      <c r="G1486" s="4" t="s">
        <v>2066</v>
      </c>
      <c r="H1486" s="5">
        <v>44925</v>
      </c>
      <c r="I1486" s="6">
        <v>0.70624999999999993</v>
      </c>
      <c r="J1486" s="8">
        <v>103.19791666666667</v>
      </c>
    </row>
    <row r="1487" spans="1:10" x14ac:dyDescent="0.25">
      <c r="A1487" s="4" t="s">
        <v>90</v>
      </c>
      <c r="B1487" s="4">
        <v>329</v>
      </c>
      <c r="C1487" s="4" t="s">
        <v>3766</v>
      </c>
      <c r="D1487" s="4">
        <v>6570664</v>
      </c>
      <c r="E1487" s="4" t="s">
        <v>2691</v>
      </c>
      <c r="F1487" s="4" t="s">
        <v>62</v>
      </c>
      <c r="G1487" s="4" t="s">
        <v>423</v>
      </c>
      <c r="H1487" s="5">
        <v>44925</v>
      </c>
      <c r="I1487" s="6">
        <v>0.62708333333333333</v>
      </c>
      <c r="J1487" s="8">
        <v>103.26597222222222</v>
      </c>
    </row>
    <row r="1488" spans="1:10" x14ac:dyDescent="0.25">
      <c r="A1488" s="4" t="s">
        <v>90</v>
      </c>
      <c r="B1488" s="4">
        <v>329</v>
      </c>
      <c r="C1488" s="4" t="s">
        <v>3767</v>
      </c>
      <c r="D1488" s="4">
        <v>6101021</v>
      </c>
      <c r="E1488" s="4" t="s">
        <v>1544</v>
      </c>
      <c r="F1488" s="4" t="s">
        <v>93</v>
      </c>
      <c r="G1488" s="4" t="s">
        <v>3768</v>
      </c>
      <c r="H1488" s="5">
        <v>44925</v>
      </c>
      <c r="I1488" s="6">
        <v>0.32291666666666669</v>
      </c>
      <c r="J1488" s="8">
        <v>103.4875</v>
      </c>
    </row>
    <row r="1489" spans="1:10" x14ac:dyDescent="0.25">
      <c r="A1489" s="4" t="s">
        <v>90</v>
      </c>
      <c r="B1489" s="4">
        <v>329</v>
      </c>
      <c r="C1489" s="4" t="s">
        <v>3769</v>
      </c>
      <c r="D1489" s="4">
        <v>7130192</v>
      </c>
      <c r="E1489" s="4" t="s">
        <v>3770</v>
      </c>
      <c r="F1489" s="4" t="s">
        <v>99</v>
      </c>
      <c r="G1489" s="4" t="s">
        <v>3771</v>
      </c>
      <c r="H1489" s="5">
        <v>44925</v>
      </c>
      <c r="I1489" s="6">
        <v>9.930555555555555E-2</v>
      </c>
      <c r="J1489" s="8">
        <v>103.4875</v>
      </c>
    </row>
    <row r="1490" spans="1:10" x14ac:dyDescent="0.25">
      <c r="A1490" s="4" t="s">
        <v>90</v>
      </c>
      <c r="B1490" s="4">
        <v>329</v>
      </c>
      <c r="C1490" s="4" t="s">
        <v>3772</v>
      </c>
      <c r="D1490" s="4">
        <v>7087374</v>
      </c>
      <c r="E1490" s="4" t="s">
        <v>3715</v>
      </c>
      <c r="F1490" s="4" t="s">
        <v>99</v>
      </c>
      <c r="G1490" s="4" t="s">
        <v>3773</v>
      </c>
      <c r="H1490" s="5">
        <v>44924</v>
      </c>
      <c r="I1490" s="6">
        <v>0.62847222222222221</v>
      </c>
      <c r="J1490" s="8">
        <v>103.59861111111111</v>
      </c>
    </row>
    <row r="1491" spans="1:10" x14ac:dyDescent="0.25">
      <c r="A1491" s="4" t="s">
        <v>90</v>
      </c>
      <c r="B1491" s="4">
        <v>329</v>
      </c>
      <c r="C1491" s="4" t="s">
        <v>3774</v>
      </c>
      <c r="D1491" s="4">
        <v>7070764</v>
      </c>
      <c r="E1491" s="4" t="s">
        <v>3775</v>
      </c>
      <c r="F1491" s="4" t="s">
        <v>93</v>
      </c>
      <c r="G1491" s="4" t="s">
        <v>3776</v>
      </c>
      <c r="H1491" s="5">
        <v>44924</v>
      </c>
      <c r="I1491" s="6">
        <v>0.39097222222222222</v>
      </c>
      <c r="J1491" s="8">
        <v>103.81527777777778</v>
      </c>
    </row>
    <row r="1492" spans="1:10" x14ac:dyDescent="0.25">
      <c r="A1492" s="4" t="s">
        <v>90</v>
      </c>
      <c r="B1492" s="4">
        <v>329</v>
      </c>
      <c r="C1492" s="4" t="s">
        <v>3777</v>
      </c>
      <c r="D1492" s="4">
        <v>6385256</v>
      </c>
      <c r="E1492" s="4" t="s">
        <v>166</v>
      </c>
      <c r="F1492" s="4" t="s">
        <v>62</v>
      </c>
      <c r="G1492" s="4" t="s">
        <v>3778</v>
      </c>
      <c r="H1492" s="5">
        <v>44923</v>
      </c>
      <c r="I1492" s="6">
        <v>0.67847222222222225</v>
      </c>
      <c r="J1492" s="8">
        <v>103.8923611111111</v>
      </c>
    </row>
    <row r="1493" spans="1:10" x14ac:dyDescent="0.25">
      <c r="A1493" s="4" t="s">
        <v>90</v>
      </c>
      <c r="B1493" s="4">
        <v>329</v>
      </c>
      <c r="C1493" s="4" t="s">
        <v>3779</v>
      </c>
      <c r="D1493" s="4">
        <v>7074766</v>
      </c>
      <c r="E1493" s="4" t="s">
        <v>3780</v>
      </c>
      <c r="F1493" s="4" t="s">
        <v>99</v>
      </c>
      <c r="G1493" s="4" t="s">
        <v>3781</v>
      </c>
      <c r="H1493" s="5">
        <v>44923</v>
      </c>
      <c r="I1493" s="6">
        <v>0.45555555555555555</v>
      </c>
      <c r="J1493" s="8">
        <v>104.08402777777779</v>
      </c>
    </row>
    <row r="1494" spans="1:10" x14ac:dyDescent="0.25">
      <c r="A1494" s="4" t="s">
        <v>90</v>
      </c>
      <c r="B1494" s="4">
        <v>329</v>
      </c>
      <c r="C1494" s="4" t="s">
        <v>3782</v>
      </c>
      <c r="D1494" s="4">
        <v>6587073</v>
      </c>
      <c r="E1494" s="4" t="s">
        <v>3783</v>
      </c>
      <c r="F1494" s="4" t="s">
        <v>93</v>
      </c>
      <c r="G1494" s="4" t="s">
        <v>3784</v>
      </c>
      <c r="H1494" s="5">
        <v>44922</v>
      </c>
      <c r="I1494" s="6">
        <v>0.80833333333333324</v>
      </c>
      <c r="J1494" s="8">
        <v>104.15416666666665</v>
      </c>
    </row>
    <row r="1495" spans="1:10" x14ac:dyDescent="0.25">
      <c r="A1495" s="4" t="s">
        <v>90</v>
      </c>
      <c r="B1495" s="4">
        <v>329</v>
      </c>
      <c r="C1495" s="4" t="s">
        <v>3785</v>
      </c>
      <c r="D1495" s="4">
        <v>7114804</v>
      </c>
      <c r="E1495" s="4" t="s">
        <v>3786</v>
      </c>
      <c r="F1495" s="4" t="s">
        <v>99</v>
      </c>
      <c r="G1495" s="4" t="s">
        <v>3787</v>
      </c>
      <c r="H1495" s="5">
        <v>44922</v>
      </c>
      <c r="I1495" s="6">
        <v>0.65277777777777779</v>
      </c>
      <c r="J1495" s="8">
        <v>104.24097222222223</v>
      </c>
    </row>
    <row r="1496" spans="1:10" x14ac:dyDescent="0.25">
      <c r="A1496" s="4" t="s">
        <v>90</v>
      </c>
      <c r="B1496" s="4">
        <v>329</v>
      </c>
      <c r="C1496" s="4" t="s">
        <v>3788</v>
      </c>
      <c r="D1496" s="4">
        <v>6593854</v>
      </c>
      <c r="E1496" s="4" t="s">
        <v>3789</v>
      </c>
      <c r="F1496" s="4" t="s">
        <v>62</v>
      </c>
      <c r="G1496" s="4" t="s">
        <v>3790</v>
      </c>
      <c r="H1496" s="5">
        <v>44922</v>
      </c>
      <c r="I1496" s="6">
        <v>0.56805555555555554</v>
      </c>
      <c r="J1496" s="8">
        <v>104.31041666666665</v>
      </c>
    </row>
    <row r="1497" spans="1:10" x14ac:dyDescent="0.25">
      <c r="A1497" s="4" t="s">
        <v>90</v>
      </c>
      <c r="B1497" s="4">
        <v>329</v>
      </c>
      <c r="C1497" s="4" t="s">
        <v>3791</v>
      </c>
      <c r="D1497" s="4">
        <v>6410031</v>
      </c>
      <c r="E1497" s="4" t="s">
        <v>3651</v>
      </c>
      <c r="F1497" s="4" t="s">
        <v>62</v>
      </c>
      <c r="G1497" s="4" t="s">
        <v>3792</v>
      </c>
      <c r="H1497" s="5">
        <v>44922</v>
      </c>
      <c r="I1497" s="6">
        <v>0.48958333333333331</v>
      </c>
      <c r="J1497" s="8">
        <v>104.38263888888889</v>
      </c>
    </row>
    <row r="1498" spans="1:10" x14ac:dyDescent="0.25">
      <c r="A1498" s="4" t="s">
        <v>90</v>
      </c>
      <c r="B1498" s="4">
        <v>329</v>
      </c>
      <c r="C1498" s="4" t="s">
        <v>3793</v>
      </c>
      <c r="D1498" s="4">
        <v>6114322</v>
      </c>
      <c r="E1498" s="4" t="s">
        <v>1608</v>
      </c>
      <c r="F1498" s="4" t="s">
        <v>221</v>
      </c>
      <c r="G1498" s="4" t="s">
        <v>3794</v>
      </c>
      <c r="H1498" s="5">
        <v>44922</v>
      </c>
      <c r="I1498" s="6">
        <v>0.40972222222222227</v>
      </c>
      <c r="J1498" s="8">
        <v>104.46319444444445</v>
      </c>
    </row>
    <row r="1499" spans="1:10" x14ac:dyDescent="0.25">
      <c r="A1499" s="4" t="s">
        <v>90</v>
      </c>
      <c r="B1499" s="4">
        <v>329</v>
      </c>
      <c r="C1499" s="4" t="s">
        <v>3795</v>
      </c>
      <c r="D1499" s="4">
        <v>6373552</v>
      </c>
      <c r="E1499" s="4" t="s">
        <v>3643</v>
      </c>
      <c r="F1499" s="4" t="s">
        <v>62</v>
      </c>
      <c r="G1499" s="4" t="s">
        <v>3796</v>
      </c>
      <c r="H1499" s="5">
        <v>44921</v>
      </c>
      <c r="I1499" s="6">
        <v>0.80972222222222223</v>
      </c>
      <c r="J1499" s="8">
        <v>104.4875</v>
      </c>
    </row>
    <row r="1500" spans="1:10" x14ac:dyDescent="0.25">
      <c r="A1500" s="4" t="s">
        <v>90</v>
      </c>
      <c r="B1500" s="4">
        <v>329</v>
      </c>
      <c r="C1500" s="4" t="s">
        <v>3797</v>
      </c>
      <c r="D1500" s="4">
        <v>6373552</v>
      </c>
      <c r="E1500" s="4" t="s">
        <v>3643</v>
      </c>
      <c r="F1500" s="4" t="s">
        <v>62</v>
      </c>
      <c r="G1500" s="4" t="s">
        <v>3798</v>
      </c>
      <c r="H1500" s="5">
        <v>44921</v>
      </c>
      <c r="I1500" s="6">
        <v>0.77777777777777779</v>
      </c>
      <c r="J1500" s="8">
        <v>104.4875</v>
      </c>
    </row>
    <row r="1501" spans="1:10" x14ac:dyDescent="0.25">
      <c r="A1501" s="4" t="s">
        <v>90</v>
      </c>
      <c r="B1501" s="4">
        <v>329</v>
      </c>
      <c r="C1501" s="4" t="s">
        <v>3799</v>
      </c>
      <c r="D1501" s="4">
        <v>7114622</v>
      </c>
      <c r="E1501" s="4" t="s">
        <v>3800</v>
      </c>
      <c r="F1501" s="4" t="s">
        <v>170</v>
      </c>
      <c r="G1501" s="4" t="s">
        <v>3801</v>
      </c>
      <c r="H1501" s="5">
        <v>44921</v>
      </c>
      <c r="I1501" s="6">
        <v>0.67083333333333339</v>
      </c>
      <c r="J1501" s="8">
        <v>104.56041666666665</v>
      </c>
    </row>
    <row r="1502" spans="1:10" x14ac:dyDescent="0.25">
      <c r="A1502" s="4" t="s">
        <v>90</v>
      </c>
      <c r="B1502" s="4">
        <v>329</v>
      </c>
      <c r="C1502" s="4" t="s">
        <v>3802</v>
      </c>
      <c r="D1502" s="4">
        <v>6486109</v>
      </c>
      <c r="E1502" s="4" t="s">
        <v>3803</v>
      </c>
      <c r="F1502" s="4" t="s">
        <v>221</v>
      </c>
      <c r="G1502" s="4" t="s">
        <v>3804</v>
      </c>
      <c r="H1502" s="5">
        <v>44921</v>
      </c>
      <c r="I1502" s="6">
        <v>0.5541666666666667</v>
      </c>
      <c r="J1502" s="8">
        <v>104.65208333333334</v>
      </c>
    </row>
    <row r="1503" spans="1:10" x14ac:dyDescent="0.25">
      <c r="A1503" s="4" t="s">
        <v>90</v>
      </c>
      <c r="B1503" s="4">
        <v>329</v>
      </c>
      <c r="C1503" s="4" t="s">
        <v>3805</v>
      </c>
      <c r="D1503" s="4">
        <v>6274838</v>
      </c>
      <c r="E1503" s="4" t="s">
        <v>3806</v>
      </c>
      <c r="F1503" s="4" t="s">
        <v>170</v>
      </c>
      <c r="G1503" s="4" t="s">
        <v>3807</v>
      </c>
      <c r="H1503" s="5">
        <v>44918</v>
      </c>
      <c r="I1503" s="6">
        <v>0.51041666666666663</v>
      </c>
      <c r="J1503" s="8">
        <v>105.02916666666665</v>
      </c>
    </row>
    <row r="1504" spans="1:10" x14ac:dyDescent="0.25">
      <c r="A1504" s="4" t="s">
        <v>90</v>
      </c>
      <c r="B1504" s="4">
        <v>329</v>
      </c>
      <c r="C1504" s="4" t="s">
        <v>3808</v>
      </c>
      <c r="D1504" s="4">
        <v>6585410</v>
      </c>
      <c r="E1504" s="4" t="s">
        <v>3809</v>
      </c>
      <c r="F1504" s="4" t="s">
        <v>170</v>
      </c>
      <c r="G1504" s="4" t="s">
        <v>3810</v>
      </c>
      <c r="H1504" s="5">
        <v>44918</v>
      </c>
      <c r="I1504" s="6">
        <v>0.50694444444444442</v>
      </c>
      <c r="J1504" s="8">
        <v>105.03263888888888</v>
      </c>
    </row>
    <row r="1505" spans="1:10" x14ac:dyDescent="0.25">
      <c r="A1505" s="4" t="s">
        <v>90</v>
      </c>
      <c r="B1505" s="4">
        <v>329</v>
      </c>
      <c r="C1505" s="4" t="s">
        <v>3811</v>
      </c>
      <c r="D1505" s="4">
        <v>7149265</v>
      </c>
      <c r="E1505" s="4" t="s">
        <v>3812</v>
      </c>
      <c r="F1505" s="4" t="s">
        <v>170</v>
      </c>
      <c r="G1505" s="4" t="s">
        <v>3813</v>
      </c>
      <c r="H1505" s="5">
        <v>44918</v>
      </c>
      <c r="I1505" s="6">
        <v>0.49791666666666662</v>
      </c>
      <c r="J1505" s="8">
        <v>105.04097222222221</v>
      </c>
    </row>
    <row r="1506" spans="1:10" x14ac:dyDescent="0.25">
      <c r="A1506" s="4" t="s">
        <v>90</v>
      </c>
      <c r="B1506" s="4">
        <v>329</v>
      </c>
      <c r="C1506" s="4" t="s">
        <v>3814</v>
      </c>
      <c r="D1506" s="4">
        <v>6502371</v>
      </c>
      <c r="E1506" s="4" t="s">
        <v>3648</v>
      </c>
      <c r="F1506" s="4" t="s">
        <v>62</v>
      </c>
      <c r="G1506" s="4" t="s">
        <v>3815</v>
      </c>
      <c r="H1506" s="5">
        <v>44917</v>
      </c>
      <c r="I1506" s="6">
        <v>0.90416666666666667</v>
      </c>
      <c r="J1506" s="8">
        <v>105.15416666666665</v>
      </c>
    </row>
    <row r="1507" spans="1:10" x14ac:dyDescent="0.25">
      <c r="A1507" s="4" t="s">
        <v>90</v>
      </c>
      <c r="B1507" s="4">
        <v>329</v>
      </c>
      <c r="C1507" s="4" t="s">
        <v>3816</v>
      </c>
      <c r="D1507" s="4">
        <v>6464676</v>
      </c>
      <c r="E1507" s="4" t="s">
        <v>3817</v>
      </c>
      <c r="F1507" s="4" t="s">
        <v>221</v>
      </c>
      <c r="G1507" s="4" t="s">
        <v>3818</v>
      </c>
      <c r="H1507" s="5">
        <v>44917</v>
      </c>
      <c r="I1507" s="6">
        <v>0.83680555555555547</v>
      </c>
      <c r="J1507" s="8">
        <v>105.15416666666665</v>
      </c>
    </row>
    <row r="1508" spans="1:10" x14ac:dyDescent="0.25">
      <c r="A1508" s="4" t="s">
        <v>90</v>
      </c>
      <c r="B1508" s="4">
        <v>329</v>
      </c>
      <c r="C1508" s="4" t="s">
        <v>3819</v>
      </c>
      <c r="D1508" s="4">
        <v>7091767</v>
      </c>
      <c r="E1508" s="4" t="s">
        <v>2108</v>
      </c>
      <c r="F1508" s="4" t="s">
        <v>99</v>
      </c>
      <c r="G1508" s="4" t="s">
        <v>3820</v>
      </c>
      <c r="H1508" s="5">
        <v>44917</v>
      </c>
      <c r="I1508" s="6">
        <v>0.78819444444444453</v>
      </c>
      <c r="J1508" s="8">
        <v>105.15416666666665</v>
      </c>
    </row>
    <row r="1509" spans="1:10" x14ac:dyDescent="0.25">
      <c r="A1509" s="4" t="s">
        <v>90</v>
      </c>
      <c r="B1509" s="4">
        <v>329</v>
      </c>
      <c r="C1509" s="4" t="s">
        <v>3821</v>
      </c>
      <c r="D1509" s="4">
        <v>6572282</v>
      </c>
      <c r="E1509" s="4" t="s">
        <v>322</v>
      </c>
      <c r="F1509" s="4" t="s">
        <v>93</v>
      </c>
      <c r="G1509" s="4" t="s">
        <v>3822</v>
      </c>
      <c r="H1509" s="5">
        <v>44917</v>
      </c>
      <c r="I1509" s="6">
        <v>0.6</v>
      </c>
      <c r="J1509" s="8">
        <v>105.29375</v>
      </c>
    </row>
    <row r="1510" spans="1:10" x14ac:dyDescent="0.25">
      <c r="A1510" s="4" t="s">
        <v>90</v>
      </c>
      <c r="B1510" s="4">
        <v>329</v>
      </c>
      <c r="C1510" s="4" t="s">
        <v>3823</v>
      </c>
      <c r="D1510" s="4">
        <v>6087996</v>
      </c>
      <c r="E1510" s="4" t="s">
        <v>3824</v>
      </c>
      <c r="F1510" s="4" t="s">
        <v>170</v>
      </c>
      <c r="G1510" s="4" t="s">
        <v>3825</v>
      </c>
      <c r="H1510" s="5">
        <v>44917</v>
      </c>
      <c r="I1510" s="6">
        <v>0.55069444444444449</v>
      </c>
      <c r="J1510" s="8">
        <v>105.32222222222221</v>
      </c>
    </row>
    <row r="1511" spans="1:10" x14ac:dyDescent="0.25">
      <c r="A1511" s="4" t="s">
        <v>90</v>
      </c>
      <c r="B1511" s="4">
        <v>329</v>
      </c>
      <c r="C1511" s="4" t="s">
        <v>3826</v>
      </c>
      <c r="D1511" s="4">
        <v>6248294</v>
      </c>
      <c r="E1511" s="4" t="s">
        <v>2038</v>
      </c>
      <c r="F1511" s="4" t="s">
        <v>99</v>
      </c>
      <c r="G1511" s="4" t="s">
        <v>3827</v>
      </c>
      <c r="H1511" s="5">
        <v>44917</v>
      </c>
      <c r="I1511" s="6">
        <v>0.46597222222222223</v>
      </c>
      <c r="J1511" s="8">
        <v>105.40625</v>
      </c>
    </row>
    <row r="1512" spans="1:10" x14ac:dyDescent="0.25">
      <c r="A1512" s="4" t="s">
        <v>90</v>
      </c>
      <c r="B1512" s="4">
        <v>329</v>
      </c>
      <c r="C1512" s="4" t="s">
        <v>3828</v>
      </c>
      <c r="D1512" s="4">
        <v>6463662</v>
      </c>
      <c r="E1512" s="4" t="s">
        <v>3829</v>
      </c>
      <c r="F1512" s="4" t="s">
        <v>221</v>
      </c>
      <c r="G1512" s="4" t="s">
        <v>3830</v>
      </c>
      <c r="H1512" s="5">
        <v>44916</v>
      </c>
      <c r="I1512" s="6">
        <v>0.98125000000000007</v>
      </c>
      <c r="J1512" s="8">
        <v>105.4875</v>
      </c>
    </row>
    <row r="1513" spans="1:10" x14ac:dyDescent="0.25">
      <c r="A1513" s="4" t="s">
        <v>90</v>
      </c>
      <c r="B1513" s="4">
        <v>329</v>
      </c>
      <c r="C1513" s="4" t="s">
        <v>3831</v>
      </c>
      <c r="D1513" s="4">
        <v>6385256</v>
      </c>
      <c r="E1513" s="4" t="s">
        <v>166</v>
      </c>
      <c r="F1513" s="4" t="s">
        <v>221</v>
      </c>
      <c r="G1513" s="4" t="s">
        <v>3832</v>
      </c>
      <c r="H1513" s="5">
        <v>44916</v>
      </c>
      <c r="I1513" s="6">
        <v>0.77013888888888893</v>
      </c>
      <c r="J1513" s="8">
        <v>105.4875</v>
      </c>
    </row>
    <row r="1514" spans="1:10" x14ac:dyDescent="0.25">
      <c r="A1514" s="4" t="s">
        <v>90</v>
      </c>
      <c r="B1514" s="4">
        <v>329</v>
      </c>
      <c r="C1514" s="4" t="s">
        <v>3833</v>
      </c>
      <c r="D1514" s="4">
        <v>7087374</v>
      </c>
      <c r="E1514" s="4" t="s">
        <v>3715</v>
      </c>
      <c r="F1514" s="4" t="s">
        <v>99</v>
      </c>
      <c r="G1514" s="4" t="s">
        <v>3834</v>
      </c>
      <c r="H1514" s="5">
        <v>44916</v>
      </c>
      <c r="I1514" s="6">
        <v>0.69652777777777775</v>
      </c>
      <c r="J1514" s="8">
        <v>105.54097222222221</v>
      </c>
    </row>
    <row r="1515" spans="1:10" x14ac:dyDescent="0.25">
      <c r="A1515" s="4" t="s">
        <v>90</v>
      </c>
      <c r="B1515" s="4">
        <v>329</v>
      </c>
      <c r="C1515" s="4" t="s">
        <v>3835</v>
      </c>
      <c r="D1515" s="4">
        <v>6350455</v>
      </c>
      <c r="E1515" s="4" t="s">
        <v>3836</v>
      </c>
      <c r="F1515" s="4" t="s">
        <v>170</v>
      </c>
      <c r="G1515" s="4" t="s">
        <v>3837</v>
      </c>
      <c r="H1515" s="5">
        <v>44914</v>
      </c>
      <c r="I1515" s="6">
        <v>0.65</v>
      </c>
      <c r="J1515" s="8">
        <v>106.24305555555556</v>
      </c>
    </row>
    <row r="1516" spans="1:10" x14ac:dyDescent="0.25">
      <c r="A1516" s="4" t="s">
        <v>90</v>
      </c>
      <c r="B1516" s="4">
        <v>329</v>
      </c>
      <c r="C1516" s="4" t="s">
        <v>3838</v>
      </c>
      <c r="D1516" s="4">
        <v>6582577</v>
      </c>
      <c r="E1516" s="4" t="s">
        <v>3839</v>
      </c>
      <c r="F1516" s="4" t="s">
        <v>99</v>
      </c>
      <c r="G1516" s="4" t="s">
        <v>2547</v>
      </c>
      <c r="H1516" s="5">
        <v>44914</v>
      </c>
      <c r="I1516" s="6">
        <v>0.56666666666666665</v>
      </c>
      <c r="J1516" s="8">
        <v>106.31041666666665</v>
      </c>
    </row>
    <row r="1517" spans="1:10" x14ac:dyDescent="0.25">
      <c r="A1517" s="4" t="s">
        <v>90</v>
      </c>
      <c r="B1517" s="4">
        <v>329</v>
      </c>
      <c r="C1517" s="4" t="s">
        <v>3840</v>
      </c>
      <c r="D1517" s="4">
        <v>6327914</v>
      </c>
      <c r="E1517" s="4" t="s">
        <v>3841</v>
      </c>
      <c r="F1517" s="4" t="s">
        <v>62</v>
      </c>
      <c r="G1517" s="4" t="s">
        <v>62</v>
      </c>
      <c r="H1517" s="5">
        <v>44914</v>
      </c>
      <c r="I1517" s="6">
        <v>0.54375000000000007</v>
      </c>
      <c r="J1517" s="8">
        <v>106.32916666666667</v>
      </c>
    </row>
    <row r="1518" spans="1:10" x14ac:dyDescent="0.25">
      <c r="A1518" s="4" t="s">
        <v>90</v>
      </c>
      <c r="B1518" s="4">
        <v>329</v>
      </c>
      <c r="C1518" s="4" t="s">
        <v>3842</v>
      </c>
      <c r="D1518" s="4">
        <v>7059246</v>
      </c>
      <c r="E1518" s="4" t="s">
        <v>3843</v>
      </c>
      <c r="F1518" s="4" t="s">
        <v>99</v>
      </c>
      <c r="G1518" s="4" t="s">
        <v>3844</v>
      </c>
      <c r="H1518" s="5">
        <v>44914</v>
      </c>
      <c r="I1518" s="6">
        <v>0.5083333333333333</v>
      </c>
      <c r="J1518" s="8">
        <v>106.36458333333333</v>
      </c>
    </row>
    <row r="1519" spans="1:10" x14ac:dyDescent="0.25">
      <c r="A1519" s="4" t="s">
        <v>90</v>
      </c>
      <c r="B1519" s="4">
        <v>329</v>
      </c>
      <c r="C1519" s="4" t="s">
        <v>3845</v>
      </c>
      <c r="D1519" s="4">
        <v>7087443</v>
      </c>
      <c r="E1519" s="4" t="s">
        <v>3266</v>
      </c>
      <c r="F1519" s="4" t="s">
        <v>99</v>
      </c>
      <c r="G1519" s="4" t="s">
        <v>3846</v>
      </c>
      <c r="H1519" s="5">
        <v>44914</v>
      </c>
      <c r="I1519" s="6">
        <v>0.40972222222222227</v>
      </c>
      <c r="J1519" s="8">
        <v>106.46319444444445</v>
      </c>
    </row>
    <row r="1520" spans="1:10" x14ac:dyDescent="0.25">
      <c r="A1520" s="4" t="s">
        <v>90</v>
      </c>
      <c r="B1520" s="4">
        <v>329</v>
      </c>
      <c r="C1520" s="4" t="s">
        <v>3845</v>
      </c>
      <c r="D1520" s="4">
        <v>7087443</v>
      </c>
      <c r="E1520" s="4" t="s">
        <v>3266</v>
      </c>
      <c r="F1520" s="4" t="s">
        <v>99</v>
      </c>
      <c r="G1520" s="4" t="s">
        <v>3846</v>
      </c>
      <c r="H1520" s="5">
        <v>44914</v>
      </c>
      <c r="I1520" s="6">
        <v>0.40972222222222227</v>
      </c>
      <c r="J1520" s="8">
        <v>106.46319444444445</v>
      </c>
    </row>
    <row r="1521" spans="1:10" x14ac:dyDescent="0.25">
      <c r="A1521" s="4" t="s">
        <v>90</v>
      </c>
      <c r="B1521" s="4">
        <v>329</v>
      </c>
      <c r="C1521" s="4" t="s">
        <v>3847</v>
      </c>
      <c r="D1521" s="4">
        <v>7069211</v>
      </c>
      <c r="E1521" s="4" t="s">
        <v>3848</v>
      </c>
      <c r="F1521" s="4" t="s">
        <v>221</v>
      </c>
      <c r="G1521" s="4" t="s">
        <v>3849</v>
      </c>
      <c r="H1521" s="5">
        <v>44913</v>
      </c>
      <c r="I1521" s="6">
        <v>0.88055555555555554</v>
      </c>
      <c r="J1521" s="8">
        <v>106.4875</v>
      </c>
    </row>
    <row r="1522" spans="1:10" x14ac:dyDescent="0.25">
      <c r="A1522" s="4" t="s">
        <v>90</v>
      </c>
      <c r="B1522" s="4">
        <v>329</v>
      </c>
      <c r="C1522" s="4" t="s">
        <v>3850</v>
      </c>
      <c r="D1522" s="4">
        <v>6550013</v>
      </c>
      <c r="E1522" s="4" t="s">
        <v>3851</v>
      </c>
      <c r="F1522" s="4" t="s">
        <v>221</v>
      </c>
      <c r="G1522" s="4" t="s">
        <v>3818</v>
      </c>
      <c r="H1522" s="5">
        <v>44913</v>
      </c>
      <c r="I1522" s="6">
        <v>0.7715277777777777</v>
      </c>
      <c r="J1522" s="8">
        <v>106.4875</v>
      </c>
    </row>
    <row r="1523" spans="1:10" x14ac:dyDescent="0.25">
      <c r="A1523" s="4" t="s">
        <v>90</v>
      </c>
      <c r="B1523" s="4">
        <v>329</v>
      </c>
      <c r="C1523" s="4" t="s">
        <v>3852</v>
      </c>
      <c r="D1523" s="4">
        <v>6350455</v>
      </c>
      <c r="E1523" s="4" t="s">
        <v>3836</v>
      </c>
      <c r="F1523" s="4" t="s">
        <v>170</v>
      </c>
      <c r="G1523" s="4" t="s">
        <v>3853</v>
      </c>
      <c r="H1523" s="5">
        <v>44911</v>
      </c>
      <c r="I1523" s="6">
        <v>0.67708333333333337</v>
      </c>
      <c r="J1523" s="8">
        <v>106.56041666666665</v>
      </c>
    </row>
    <row r="1524" spans="1:10" x14ac:dyDescent="0.25">
      <c r="A1524" s="4" t="s">
        <v>90</v>
      </c>
      <c r="B1524" s="4">
        <v>329</v>
      </c>
      <c r="C1524" s="4" t="s">
        <v>3854</v>
      </c>
      <c r="D1524" s="4">
        <v>7100680</v>
      </c>
      <c r="E1524" s="4" t="s">
        <v>3721</v>
      </c>
      <c r="F1524" s="4" t="s">
        <v>99</v>
      </c>
      <c r="G1524" s="4" t="s">
        <v>3855</v>
      </c>
      <c r="H1524" s="5">
        <v>44911</v>
      </c>
      <c r="I1524" s="6">
        <v>0.43194444444444446</v>
      </c>
      <c r="J1524" s="8">
        <v>106.77430555555556</v>
      </c>
    </row>
    <row r="1525" spans="1:10" x14ac:dyDescent="0.25">
      <c r="A1525" s="4" t="s">
        <v>90</v>
      </c>
      <c r="B1525" s="4">
        <v>329</v>
      </c>
      <c r="C1525" s="4" t="s">
        <v>3856</v>
      </c>
      <c r="D1525" s="4">
        <v>6572650</v>
      </c>
      <c r="E1525" s="4" t="s">
        <v>3857</v>
      </c>
      <c r="F1525" s="4" t="s">
        <v>99</v>
      </c>
      <c r="G1525" s="4" t="s">
        <v>878</v>
      </c>
      <c r="H1525" s="5">
        <v>44910</v>
      </c>
      <c r="I1525" s="6">
        <v>0.41666666666666669</v>
      </c>
      <c r="J1525" s="8">
        <v>107.12291666666665</v>
      </c>
    </row>
    <row r="1526" spans="1:10" x14ac:dyDescent="0.25">
      <c r="A1526" s="4" t="s">
        <v>90</v>
      </c>
      <c r="B1526" s="4">
        <v>329</v>
      </c>
      <c r="C1526" s="4" t="s">
        <v>3858</v>
      </c>
      <c r="D1526" s="4">
        <v>6413087</v>
      </c>
      <c r="E1526" s="4" t="s">
        <v>2618</v>
      </c>
      <c r="F1526" s="4" t="s">
        <v>221</v>
      </c>
      <c r="G1526" s="4" t="s">
        <v>3859</v>
      </c>
      <c r="H1526" s="5">
        <v>44910</v>
      </c>
      <c r="I1526" s="6">
        <v>0.41666666666666669</v>
      </c>
      <c r="J1526" s="8">
        <v>107.12291666666665</v>
      </c>
    </row>
    <row r="1527" spans="1:10" x14ac:dyDescent="0.25">
      <c r="A1527" s="4" t="s">
        <v>90</v>
      </c>
      <c r="B1527" s="4">
        <v>329</v>
      </c>
      <c r="C1527" s="4" t="s">
        <v>3860</v>
      </c>
      <c r="D1527" s="4">
        <v>7081015</v>
      </c>
      <c r="E1527" s="4" t="s">
        <v>3861</v>
      </c>
      <c r="F1527" s="4" t="s">
        <v>99</v>
      </c>
      <c r="G1527" s="4" t="s">
        <v>336</v>
      </c>
      <c r="H1527" s="5">
        <v>44909</v>
      </c>
      <c r="I1527" s="6">
        <v>0.83750000000000002</v>
      </c>
      <c r="J1527" s="8">
        <v>107.15416666666665</v>
      </c>
    </row>
    <row r="1528" spans="1:10" x14ac:dyDescent="0.25">
      <c r="A1528" s="4" t="s">
        <v>90</v>
      </c>
      <c r="B1528" s="4">
        <v>329</v>
      </c>
      <c r="C1528" s="4" t="s">
        <v>3862</v>
      </c>
      <c r="D1528" s="4">
        <v>7050930</v>
      </c>
      <c r="E1528" s="4" t="s">
        <v>942</v>
      </c>
      <c r="F1528" s="4" t="s">
        <v>99</v>
      </c>
      <c r="G1528" s="4" t="s">
        <v>3576</v>
      </c>
      <c r="H1528" s="5">
        <v>44909</v>
      </c>
      <c r="I1528" s="6">
        <v>0.76458333333333339</v>
      </c>
      <c r="J1528" s="8">
        <v>107.15416666666665</v>
      </c>
    </row>
    <row r="1529" spans="1:10" x14ac:dyDescent="0.25">
      <c r="A1529" s="4" t="s">
        <v>90</v>
      </c>
      <c r="B1529" s="4">
        <v>329</v>
      </c>
      <c r="C1529" s="4" t="s">
        <v>3863</v>
      </c>
      <c r="D1529" s="4">
        <v>6055223</v>
      </c>
      <c r="E1529" s="4" t="s">
        <v>2945</v>
      </c>
      <c r="F1529" s="4" t="s">
        <v>93</v>
      </c>
      <c r="G1529" s="4" t="s">
        <v>3864</v>
      </c>
      <c r="H1529" s="5">
        <v>44909</v>
      </c>
      <c r="I1529" s="6">
        <v>0.53333333333333333</v>
      </c>
      <c r="J1529" s="8">
        <v>107.33958333333334</v>
      </c>
    </row>
    <row r="1530" spans="1:10" x14ac:dyDescent="0.25">
      <c r="A1530" s="4" t="s">
        <v>90</v>
      </c>
      <c r="B1530" s="4">
        <v>329</v>
      </c>
      <c r="C1530" s="4" t="s">
        <v>3865</v>
      </c>
      <c r="D1530" s="4">
        <v>7091768</v>
      </c>
      <c r="E1530" s="4" t="s">
        <v>3866</v>
      </c>
      <c r="F1530" s="4" t="s">
        <v>62</v>
      </c>
      <c r="G1530" s="4" t="s">
        <v>3867</v>
      </c>
      <c r="H1530" s="5">
        <v>44908</v>
      </c>
      <c r="I1530" s="6">
        <v>0.58888888888888891</v>
      </c>
      <c r="J1530" s="8">
        <v>107.63819444444444</v>
      </c>
    </row>
    <row r="1531" spans="1:10" x14ac:dyDescent="0.25">
      <c r="A1531" s="4" t="s">
        <v>90</v>
      </c>
      <c r="B1531" s="4">
        <v>329</v>
      </c>
      <c r="C1531" s="4" t="s">
        <v>3868</v>
      </c>
      <c r="D1531" s="4">
        <v>6143793</v>
      </c>
      <c r="E1531" s="4" t="s">
        <v>3572</v>
      </c>
      <c r="F1531" s="4" t="s">
        <v>221</v>
      </c>
      <c r="G1531" s="4" t="s">
        <v>3869</v>
      </c>
      <c r="H1531" s="5">
        <v>44908</v>
      </c>
      <c r="I1531" s="6">
        <v>0.5395833333333333</v>
      </c>
      <c r="J1531" s="8">
        <v>107.66666666666667</v>
      </c>
    </row>
    <row r="1532" spans="1:10" x14ac:dyDescent="0.25">
      <c r="A1532" s="4" t="s">
        <v>90</v>
      </c>
      <c r="B1532" s="4">
        <v>329</v>
      </c>
      <c r="C1532" s="4" t="s">
        <v>3870</v>
      </c>
      <c r="D1532" s="4">
        <v>7132556</v>
      </c>
      <c r="E1532" s="4" t="s">
        <v>3623</v>
      </c>
      <c r="F1532" s="4" t="s">
        <v>62</v>
      </c>
      <c r="G1532" s="4" t="s">
        <v>3871</v>
      </c>
      <c r="H1532" s="5">
        <v>44907</v>
      </c>
      <c r="I1532" s="6">
        <v>0.70694444444444438</v>
      </c>
      <c r="J1532" s="8">
        <v>107.86388888888888</v>
      </c>
    </row>
    <row r="1533" spans="1:10" x14ac:dyDescent="0.25">
      <c r="A1533" s="4" t="s">
        <v>90</v>
      </c>
      <c r="B1533" s="4">
        <v>329</v>
      </c>
      <c r="C1533" s="4" t="s">
        <v>3872</v>
      </c>
      <c r="D1533" s="4">
        <v>6585516</v>
      </c>
      <c r="E1533" s="4" t="s">
        <v>3217</v>
      </c>
      <c r="F1533" s="4" t="s">
        <v>99</v>
      </c>
      <c r="G1533" s="4" t="s">
        <v>3873</v>
      </c>
      <c r="H1533" s="5">
        <v>44907</v>
      </c>
      <c r="I1533" s="6">
        <v>0.60277777777777775</v>
      </c>
      <c r="J1533" s="8">
        <v>107.95763888888888</v>
      </c>
    </row>
    <row r="1534" spans="1:10" x14ac:dyDescent="0.25">
      <c r="A1534" s="4" t="s">
        <v>90</v>
      </c>
      <c r="B1534" s="4">
        <v>329</v>
      </c>
      <c r="C1534" s="4" t="s">
        <v>3874</v>
      </c>
      <c r="D1534" s="4">
        <v>6413087</v>
      </c>
      <c r="E1534" s="4" t="s">
        <v>2618</v>
      </c>
      <c r="F1534" s="4" t="s">
        <v>221</v>
      </c>
      <c r="G1534" s="4" t="s">
        <v>3875</v>
      </c>
      <c r="H1534" s="5">
        <v>44907</v>
      </c>
      <c r="I1534" s="6">
        <v>0.10208333333333335</v>
      </c>
      <c r="J1534" s="8">
        <v>108.15416666666665</v>
      </c>
    </row>
    <row r="1535" spans="1:10" x14ac:dyDescent="0.25">
      <c r="A1535" s="4" t="s">
        <v>90</v>
      </c>
      <c r="B1535" s="4">
        <v>329</v>
      </c>
      <c r="C1535" s="4" t="s">
        <v>3876</v>
      </c>
      <c r="D1535" s="4">
        <v>6506007</v>
      </c>
      <c r="E1535" s="4" t="s">
        <v>3877</v>
      </c>
      <c r="F1535" s="4" t="s">
        <v>62</v>
      </c>
      <c r="G1535" s="4" t="s">
        <v>801</v>
      </c>
      <c r="H1535" s="5">
        <v>44906</v>
      </c>
      <c r="I1535" s="6">
        <v>0.73749999999999993</v>
      </c>
      <c r="J1535" s="8">
        <v>108.15416666666665</v>
      </c>
    </row>
    <row r="1536" spans="1:10" x14ac:dyDescent="0.25">
      <c r="A1536" s="4" t="s">
        <v>90</v>
      </c>
      <c r="B1536" s="4">
        <v>329</v>
      </c>
      <c r="C1536" s="4" t="s">
        <v>3878</v>
      </c>
      <c r="D1536" s="4">
        <v>7060570</v>
      </c>
      <c r="E1536" s="4" t="s">
        <v>3879</v>
      </c>
      <c r="F1536" s="4" t="s">
        <v>112</v>
      </c>
      <c r="G1536" s="4" t="s">
        <v>3880</v>
      </c>
      <c r="H1536" s="5">
        <v>44906</v>
      </c>
      <c r="I1536" s="6">
        <v>0.42083333333333334</v>
      </c>
      <c r="J1536" s="8">
        <v>108.15416666666665</v>
      </c>
    </row>
    <row r="1537" spans="1:10" x14ac:dyDescent="0.25">
      <c r="A1537" s="4" t="s">
        <v>90</v>
      </c>
      <c r="B1537" s="4">
        <v>329</v>
      </c>
      <c r="C1537" s="4" t="s">
        <v>3881</v>
      </c>
      <c r="D1537" s="4">
        <v>7139056</v>
      </c>
      <c r="E1537" s="4" t="s">
        <v>2105</v>
      </c>
      <c r="F1537" s="4" t="s">
        <v>93</v>
      </c>
      <c r="G1537" s="4" t="s">
        <v>3882</v>
      </c>
      <c r="H1537" s="5">
        <v>44904</v>
      </c>
      <c r="I1537" s="6">
        <v>0.65763888888888888</v>
      </c>
      <c r="J1537" s="8">
        <v>108.23541666666667</v>
      </c>
    </row>
    <row r="1538" spans="1:10" x14ac:dyDescent="0.25">
      <c r="A1538" s="4" t="s">
        <v>90</v>
      </c>
      <c r="B1538" s="4">
        <v>329</v>
      </c>
      <c r="C1538" s="4" t="s">
        <v>3883</v>
      </c>
      <c r="D1538" s="4">
        <v>7118503</v>
      </c>
      <c r="E1538" s="4" t="s">
        <v>3884</v>
      </c>
      <c r="F1538" s="4" t="s">
        <v>99</v>
      </c>
      <c r="G1538" s="4" t="s">
        <v>3885</v>
      </c>
      <c r="H1538" s="5">
        <v>44904</v>
      </c>
      <c r="I1538" s="6">
        <v>0.57708333333333328</v>
      </c>
      <c r="J1538" s="8">
        <v>108.31041666666665</v>
      </c>
    </row>
    <row r="1539" spans="1:10" x14ac:dyDescent="0.25">
      <c r="A1539" s="4" t="s">
        <v>90</v>
      </c>
      <c r="B1539" s="4">
        <v>329</v>
      </c>
      <c r="C1539" s="4" t="s">
        <v>3886</v>
      </c>
      <c r="D1539" s="4">
        <v>6346415</v>
      </c>
      <c r="E1539" s="4" t="s">
        <v>3887</v>
      </c>
      <c r="F1539" s="4" t="s">
        <v>62</v>
      </c>
      <c r="G1539" s="4" t="s">
        <v>3888</v>
      </c>
      <c r="H1539" s="5">
        <v>44904</v>
      </c>
      <c r="I1539" s="6">
        <v>0.5444444444444444</v>
      </c>
      <c r="J1539" s="8">
        <v>108.32847222222222</v>
      </c>
    </row>
    <row r="1540" spans="1:10" x14ac:dyDescent="0.25">
      <c r="A1540" s="4" t="s">
        <v>90</v>
      </c>
      <c r="B1540" s="4">
        <v>329</v>
      </c>
      <c r="C1540" s="4" t="s">
        <v>3889</v>
      </c>
      <c r="D1540" s="4">
        <v>7015702</v>
      </c>
      <c r="E1540" s="4" t="s">
        <v>3890</v>
      </c>
      <c r="F1540" s="4" t="s">
        <v>99</v>
      </c>
      <c r="G1540" s="4" t="s">
        <v>3891</v>
      </c>
      <c r="H1540" s="5">
        <v>44902</v>
      </c>
      <c r="I1540" s="6">
        <v>0.53541666666666665</v>
      </c>
      <c r="J1540" s="8">
        <v>109.00416666666666</v>
      </c>
    </row>
    <row r="1541" spans="1:10" x14ac:dyDescent="0.25">
      <c r="A1541" s="4" t="s">
        <v>90</v>
      </c>
      <c r="B1541" s="4">
        <v>329</v>
      </c>
      <c r="C1541" s="4" t="s">
        <v>3892</v>
      </c>
      <c r="D1541" s="4">
        <v>6112610</v>
      </c>
      <c r="E1541" s="4" t="s">
        <v>3893</v>
      </c>
      <c r="F1541" s="4" t="s">
        <v>121</v>
      </c>
      <c r="G1541" s="4" t="s">
        <v>3894</v>
      </c>
      <c r="H1541" s="5">
        <v>44901</v>
      </c>
      <c r="I1541" s="6">
        <v>0.8520833333333333</v>
      </c>
      <c r="J1541" s="8">
        <v>109.15416666666665</v>
      </c>
    </row>
    <row r="1542" spans="1:10" x14ac:dyDescent="0.25">
      <c r="A1542" s="4" t="s">
        <v>90</v>
      </c>
      <c r="B1542" s="4">
        <v>329</v>
      </c>
      <c r="C1542" s="4" t="s">
        <v>3895</v>
      </c>
      <c r="D1542" s="4">
        <v>7137110</v>
      </c>
      <c r="E1542" s="4" t="s">
        <v>3896</v>
      </c>
      <c r="F1542" s="4" t="s">
        <v>99</v>
      </c>
      <c r="G1542" s="4" t="s">
        <v>3897</v>
      </c>
      <c r="H1542" s="5">
        <v>44901</v>
      </c>
      <c r="I1542" s="6">
        <v>0.60277777777777775</v>
      </c>
      <c r="J1542" s="8">
        <v>109.29027777777777</v>
      </c>
    </row>
    <row r="1543" spans="1:10" x14ac:dyDescent="0.25">
      <c r="A1543" s="4" t="s">
        <v>90</v>
      </c>
      <c r="B1543" s="4">
        <v>329</v>
      </c>
      <c r="C1543" s="4" t="s">
        <v>3898</v>
      </c>
      <c r="D1543" s="4">
        <v>6479694</v>
      </c>
      <c r="E1543" s="4" t="s">
        <v>3899</v>
      </c>
      <c r="F1543" s="4" t="s">
        <v>93</v>
      </c>
      <c r="G1543" s="4" t="s">
        <v>3900</v>
      </c>
      <c r="H1543" s="5">
        <v>44901</v>
      </c>
      <c r="I1543" s="6">
        <v>0.52916666666666667</v>
      </c>
      <c r="J1543" s="8">
        <v>109.34305555555555</v>
      </c>
    </row>
    <row r="1544" spans="1:10" x14ac:dyDescent="0.25">
      <c r="A1544" s="4" t="s">
        <v>90</v>
      </c>
      <c r="B1544" s="4">
        <v>329</v>
      </c>
      <c r="C1544" s="4" t="s">
        <v>3901</v>
      </c>
      <c r="D1544" s="4">
        <v>6583067</v>
      </c>
      <c r="E1544" s="4" t="s">
        <v>3902</v>
      </c>
      <c r="F1544" s="4" t="s">
        <v>62</v>
      </c>
      <c r="G1544" s="4" t="s">
        <v>3903</v>
      </c>
      <c r="H1544" s="5">
        <v>44901</v>
      </c>
      <c r="I1544" s="6">
        <v>0.28750000000000003</v>
      </c>
      <c r="J1544" s="8">
        <v>109.4875</v>
      </c>
    </row>
    <row r="1545" spans="1:10" x14ac:dyDescent="0.25">
      <c r="A1545" s="4" t="s">
        <v>90</v>
      </c>
      <c r="B1545" s="4">
        <v>329</v>
      </c>
      <c r="C1545" s="4" t="s">
        <v>3904</v>
      </c>
      <c r="D1545" s="4">
        <v>7110393</v>
      </c>
      <c r="E1545" s="4" t="s">
        <v>3905</v>
      </c>
      <c r="F1545" s="4" t="s">
        <v>99</v>
      </c>
      <c r="G1545" s="4" t="s">
        <v>3906</v>
      </c>
      <c r="H1545" s="5">
        <v>44901</v>
      </c>
      <c r="I1545" s="6">
        <v>0.21388888888888891</v>
      </c>
      <c r="J1545" s="8">
        <v>109.4875</v>
      </c>
    </row>
    <row r="1546" spans="1:10" x14ac:dyDescent="0.25">
      <c r="A1546" s="4" t="s">
        <v>90</v>
      </c>
      <c r="B1546" s="4">
        <v>329</v>
      </c>
      <c r="C1546" s="4" t="s">
        <v>3907</v>
      </c>
      <c r="D1546" s="4">
        <v>7117550</v>
      </c>
      <c r="E1546" s="4" t="s">
        <v>3908</v>
      </c>
      <c r="F1546" s="4" t="s">
        <v>62</v>
      </c>
      <c r="G1546" s="4" t="s">
        <v>3724</v>
      </c>
      <c r="H1546" s="5">
        <v>44901</v>
      </c>
      <c r="I1546" s="6">
        <v>0.1111111111111111</v>
      </c>
      <c r="J1546" s="8">
        <v>109.4875</v>
      </c>
    </row>
    <row r="1547" spans="1:10" x14ac:dyDescent="0.25">
      <c r="A1547" s="4" t="s">
        <v>90</v>
      </c>
      <c r="B1547" s="4">
        <v>329</v>
      </c>
      <c r="C1547" s="4" t="s">
        <v>3909</v>
      </c>
      <c r="D1547" s="4">
        <v>6362561</v>
      </c>
      <c r="E1547" s="4" t="s">
        <v>3910</v>
      </c>
      <c r="F1547" s="4" t="s">
        <v>62</v>
      </c>
      <c r="G1547" s="4" t="s">
        <v>3911</v>
      </c>
      <c r="H1547" s="5">
        <v>44900</v>
      </c>
      <c r="I1547" s="6">
        <v>0.93611111111111101</v>
      </c>
      <c r="J1547" s="8">
        <v>109.4875</v>
      </c>
    </row>
    <row r="1548" spans="1:10" x14ac:dyDescent="0.25">
      <c r="A1548" s="4" t="s">
        <v>90</v>
      </c>
      <c r="B1548" s="4">
        <v>329</v>
      </c>
      <c r="C1548" s="4" t="s">
        <v>3912</v>
      </c>
      <c r="D1548" s="4">
        <v>7085882</v>
      </c>
      <c r="E1548" s="4" t="s">
        <v>3913</v>
      </c>
      <c r="F1548" s="4" t="s">
        <v>99</v>
      </c>
      <c r="G1548" s="4" t="s">
        <v>3914</v>
      </c>
      <c r="H1548" s="5">
        <v>44900</v>
      </c>
      <c r="I1548" s="6">
        <v>0.8965277777777777</v>
      </c>
      <c r="J1548" s="8">
        <v>109.4875</v>
      </c>
    </row>
    <row r="1549" spans="1:10" x14ac:dyDescent="0.25">
      <c r="A1549" s="4" t="s">
        <v>90</v>
      </c>
      <c r="B1549" s="4">
        <v>329</v>
      </c>
      <c r="C1549" s="4" t="s">
        <v>3912</v>
      </c>
      <c r="D1549" s="4">
        <v>7085882</v>
      </c>
      <c r="E1549" s="4" t="s">
        <v>3913</v>
      </c>
      <c r="F1549" s="4" t="s">
        <v>99</v>
      </c>
      <c r="G1549" s="4" t="s">
        <v>3914</v>
      </c>
      <c r="H1549" s="5">
        <v>44900</v>
      </c>
      <c r="I1549" s="6">
        <v>0.8965277777777777</v>
      </c>
      <c r="J1549" s="8">
        <v>109.4875</v>
      </c>
    </row>
    <row r="1550" spans="1:10" x14ac:dyDescent="0.25">
      <c r="A1550" s="4" t="s">
        <v>90</v>
      </c>
      <c r="B1550" s="4">
        <v>329</v>
      </c>
      <c r="C1550" s="4" t="s">
        <v>3915</v>
      </c>
      <c r="D1550" s="4">
        <v>7133404</v>
      </c>
      <c r="E1550" s="4" t="s">
        <v>3916</v>
      </c>
      <c r="F1550" s="4" t="s">
        <v>99</v>
      </c>
      <c r="G1550" s="4" t="s">
        <v>3917</v>
      </c>
      <c r="H1550" s="5">
        <v>44900</v>
      </c>
      <c r="I1550" s="6">
        <v>0.59444444444444444</v>
      </c>
      <c r="J1550" s="8">
        <v>109.63263888888889</v>
      </c>
    </row>
    <row r="1551" spans="1:10" x14ac:dyDescent="0.25">
      <c r="A1551" s="4" t="s">
        <v>90</v>
      </c>
      <c r="B1551" s="4">
        <v>329</v>
      </c>
      <c r="C1551" s="4" t="s">
        <v>3918</v>
      </c>
      <c r="D1551" s="4">
        <v>6590396</v>
      </c>
      <c r="E1551" s="4" t="s">
        <v>3919</v>
      </c>
      <c r="F1551" s="4" t="s">
        <v>62</v>
      </c>
      <c r="G1551" s="4" t="s">
        <v>3920</v>
      </c>
      <c r="H1551" s="5">
        <v>44900</v>
      </c>
      <c r="I1551" s="6">
        <v>0.47500000000000003</v>
      </c>
      <c r="J1551" s="8">
        <v>109.73125</v>
      </c>
    </row>
    <row r="1552" spans="1:10" x14ac:dyDescent="0.25">
      <c r="A1552" s="4" t="s">
        <v>90</v>
      </c>
      <c r="B1552" s="4">
        <v>329</v>
      </c>
      <c r="C1552" s="4" t="s">
        <v>3921</v>
      </c>
      <c r="D1552" s="4">
        <v>6363673</v>
      </c>
      <c r="E1552" s="4" t="s">
        <v>3922</v>
      </c>
      <c r="F1552" s="4" t="s">
        <v>62</v>
      </c>
      <c r="G1552" s="4" t="s">
        <v>3117</v>
      </c>
      <c r="H1552" s="5">
        <v>44900</v>
      </c>
      <c r="I1552" s="6">
        <v>0.43472222222222223</v>
      </c>
      <c r="J1552" s="8">
        <v>109.77152777777779</v>
      </c>
    </row>
    <row r="1553" spans="1:10" x14ac:dyDescent="0.25">
      <c r="A1553" s="4" t="s">
        <v>90</v>
      </c>
      <c r="B1553" s="4">
        <v>329</v>
      </c>
      <c r="C1553" s="4" t="s">
        <v>3923</v>
      </c>
      <c r="D1553" s="4">
        <v>7110141</v>
      </c>
      <c r="E1553" s="4" t="s">
        <v>3659</v>
      </c>
      <c r="F1553" s="4" t="s">
        <v>170</v>
      </c>
      <c r="G1553" s="4" t="s">
        <v>3924</v>
      </c>
      <c r="H1553" s="5">
        <v>44896</v>
      </c>
      <c r="I1553" s="6">
        <v>0.82430555555555562</v>
      </c>
      <c r="J1553" s="8">
        <v>110.15416666666665</v>
      </c>
    </row>
    <row r="1554" spans="1:10" x14ac:dyDescent="0.25">
      <c r="A1554" s="4" t="s">
        <v>90</v>
      </c>
      <c r="B1554" s="4">
        <v>329</v>
      </c>
      <c r="C1554" s="4" t="s">
        <v>3925</v>
      </c>
      <c r="D1554" s="4">
        <v>7149265</v>
      </c>
      <c r="E1554" s="4" t="s">
        <v>3812</v>
      </c>
      <c r="F1554" s="4" t="s">
        <v>170</v>
      </c>
      <c r="G1554" s="4" t="s">
        <v>3813</v>
      </c>
      <c r="H1554" s="5">
        <v>44896</v>
      </c>
      <c r="I1554" s="6">
        <v>0.79999999999999993</v>
      </c>
      <c r="J1554" s="8">
        <v>110.15416666666665</v>
      </c>
    </row>
    <row r="1555" spans="1:10" x14ac:dyDescent="0.25">
      <c r="A1555" s="4" t="s">
        <v>90</v>
      </c>
      <c r="B1555" s="4">
        <v>329</v>
      </c>
      <c r="C1555" s="4" t="s">
        <v>3926</v>
      </c>
      <c r="D1555" s="4">
        <v>6467338</v>
      </c>
      <c r="E1555" s="4" t="s">
        <v>3927</v>
      </c>
      <c r="F1555" s="4" t="s">
        <v>99</v>
      </c>
      <c r="G1555" s="4" t="s">
        <v>3928</v>
      </c>
      <c r="H1555" s="5">
        <v>44896</v>
      </c>
      <c r="I1555" s="6">
        <v>0.7895833333333333</v>
      </c>
      <c r="J1555" s="8">
        <v>110.15416666666665</v>
      </c>
    </row>
    <row r="1556" spans="1:10" x14ac:dyDescent="0.25">
      <c r="A1556" s="4" t="s">
        <v>90</v>
      </c>
      <c r="B1556" s="4">
        <v>329</v>
      </c>
      <c r="C1556" s="4" t="s">
        <v>3929</v>
      </c>
      <c r="D1556" s="4">
        <v>6456571</v>
      </c>
      <c r="E1556" s="4" t="s">
        <v>3930</v>
      </c>
      <c r="F1556" s="4" t="s">
        <v>93</v>
      </c>
      <c r="G1556" s="4" t="s">
        <v>3931</v>
      </c>
      <c r="H1556" s="5">
        <v>44896</v>
      </c>
      <c r="I1556" s="6">
        <v>0.66388888888888886</v>
      </c>
      <c r="J1556" s="8">
        <v>110.22986111111112</v>
      </c>
    </row>
    <row r="1557" spans="1:10" x14ac:dyDescent="0.25">
      <c r="A1557" s="4" t="s">
        <v>90</v>
      </c>
      <c r="B1557" s="4">
        <v>329</v>
      </c>
      <c r="C1557" s="4" t="s">
        <v>3932</v>
      </c>
      <c r="D1557" s="4">
        <v>7129466</v>
      </c>
      <c r="E1557" s="4" t="s">
        <v>3933</v>
      </c>
      <c r="F1557" s="4" t="s">
        <v>62</v>
      </c>
      <c r="G1557" s="4" t="s">
        <v>3934</v>
      </c>
      <c r="H1557" s="5">
        <v>44896</v>
      </c>
      <c r="I1557" s="6">
        <v>0.58333333333333337</v>
      </c>
      <c r="J1557" s="8">
        <v>110.31041666666665</v>
      </c>
    </row>
    <row r="1558" spans="1:10" x14ac:dyDescent="0.25">
      <c r="A1558" s="4" t="s">
        <v>90</v>
      </c>
      <c r="B1558" s="4">
        <v>329</v>
      </c>
      <c r="C1558" s="4" t="s">
        <v>3935</v>
      </c>
      <c r="D1558" s="4">
        <v>7079075</v>
      </c>
      <c r="E1558" s="4" t="s">
        <v>3737</v>
      </c>
      <c r="F1558" s="4" t="s">
        <v>121</v>
      </c>
      <c r="G1558" s="4" t="s">
        <v>3936</v>
      </c>
      <c r="H1558" s="5">
        <v>44896</v>
      </c>
      <c r="I1558" s="6">
        <v>0.51736111111111105</v>
      </c>
      <c r="J1558" s="8">
        <v>110.35555555555555</v>
      </c>
    </row>
    <row r="1559" spans="1:10" x14ac:dyDescent="0.25">
      <c r="A1559" s="4" t="s">
        <v>90</v>
      </c>
      <c r="B1559" s="4">
        <v>329</v>
      </c>
      <c r="C1559" s="4" t="s">
        <v>3937</v>
      </c>
      <c r="D1559" s="4">
        <v>7139056</v>
      </c>
      <c r="E1559" s="4" t="s">
        <v>2105</v>
      </c>
      <c r="F1559" s="4" t="s">
        <v>103</v>
      </c>
      <c r="G1559" s="4" t="s">
        <v>3938</v>
      </c>
      <c r="H1559" s="5">
        <v>44896</v>
      </c>
      <c r="I1559" s="6">
        <v>0.50208333333333333</v>
      </c>
      <c r="J1559" s="8">
        <v>110.37083333333334</v>
      </c>
    </row>
    <row r="1560" spans="1:10" x14ac:dyDescent="0.25">
      <c r="A1560" s="4" t="s">
        <v>90</v>
      </c>
      <c r="B1560" s="4">
        <v>329</v>
      </c>
      <c r="C1560" s="4" t="s">
        <v>3939</v>
      </c>
      <c r="D1560" s="4">
        <v>6496593</v>
      </c>
      <c r="E1560" s="4" t="s">
        <v>3203</v>
      </c>
      <c r="F1560" s="4" t="s">
        <v>221</v>
      </c>
      <c r="G1560" s="4" t="s">
        <v>3940</v>
      </c>
      <c r="H1560" s="5">
        <v>44896</v>
      </c>
      <c r="I1560" s="6">
        <v>0.39027777777777778</v>
      </c>
      <c r="J1560" s="8">
        <v>110.4826388888889</v>
      </c>
    </row>
    <row r="1561" spans="1:10" x14ac:dyDescent="0.25">
      <c r="A1561" s="4" t="s">
        <v>90</v>
      </c>
      <c r="B1561" s="4">
        <v>329</v>
      </c>
      <c r="C1561" s="4" t="s">
        <v>3941</v>
      </c>
      <c r="D1561" s="4">
        <v>7110051</v>
      </c>
      <c r="E1561" s="4" t="s">
        <v>3942</v>
      </c>
      <c r="F1561" s="4" t="s">
        <v>99</v>
      </c>
      <c r="G1561" s="4" t="s">
        <v>3943</v>
      </c>
      <c r="H1561" s="5">
        <v>44895</v>
      </c>
      <c r="I1561" s="6">
        <v>0.86944444444444446</v>
      </c>
      <c r="J1561" s="8">
        <v>110.4875</v>
      </c>
    </row>
    <row r="1562" spans="1:10" x14ac:dyDescent="0.25">
      <c r="A1562" s="4" t="s">
        <v>90</v>
      </c>
      <c r="B1562" s="4">
        <v>329</v>
      </c>
      <c r="C1562" s="4" t="s">
        <v>3944</v>
      </c>
      <c r="D1562" s="4">
        <v>7113543</v>
      </c>
      <c r="E1562" s="4" t="s">
        <v>3945</v>
      </c>
      <c r="F1562" s="4" t="s">
        <v>170</v>
      </c>
      <c r="G1562" s="4" t="s">
        <v>3946</v>
      </c>
      <c r="H1562" s="5">
        <v>44895</v>
      </c>
      <c r="I1562" s="6">
        <v>0.86875000000000002</v>
      </c>
      <c r="J1562" s="8">
        <v>110.4875</v>
      </c>
    </row>
    <row r="1563" spans="1:10" x14ac:dyDescent="0.25">
      <c r="A1563" s="4" t="s">
        <v>90</v>
      </c>
      <c r="B1563" s="4">
        <v>329</v>
      </c>
      <c r="C1563" s="4" t="s">
        <v>3947</v>
      </c>
      <c r="D1563" s="4">
        <v>7100088</v>
      </c>
      <c r="E1563" s="4" t="s">
        <v>3948</v>
      </c>
      <c r="F1563" s="4" t="s">
        <v>99</v>
      </c>
      <c r="G1563" s="4" t="s">
        <v>3949</v>
      </c>
      <c r="H1563" s="5">
        <v>44895</v>
      </c>
      <c r="I1563" s="6">
        <v>0.78680555555555554</v>
      </c>
      <c r="J1563" s="8">
        <v>110.4875</v>
      </c>
    </row>
    <row r="1564" spans="1:10" x14ac:dyDescent="0.25">
      <c r="A1564" s="4" t="s">
        <v>90</v>
      </c>
      <c r="B1564" s="4">
        <v>329</v>
      </c>
      <c r="C1564" s="4" t="s">
        <v>3950</v>
      </c>
      <c r="D1564" s="4">
        <v>6590396</v>
      </c>
      <c r="E1564" s="4" t="s">
        <v>3919</v>
      </c>
      <c r="F1564" s="4" t="s">
        <v>62</v>
      </c>
      <c r="G1564" s="4" t="s">
        <v>3951</v>
      </c>
      <c r="H1564" s="5">
        <v>44895</v>
      </c>
      <c r="I1564" s="6">
        <v>0.69652777777777775</v>
      </c>
      <c r="J1564" s="8">
        <v>110.54097222222221</v>
      </c>
    </row>
    <row r="1565" spans="1:10" x14ac:dyDescent="0.25">
      <c r="A1565" s="4" t="s">
        <v>90</v>
      </c>
      <c r="B1565" s="4">
        <v>329</v>
      </c>
      <c r="C1565" s="4" t="s">
        <v>3952</v>
      </c>
      <c r="D1565" s="4">
        <v>6145946</v>
      </c>
      <c r="E1565" s="4" t="s">
        <v>3953</v>
      </c>
      <c r="F1565" s="4" t="s">
        <v>62</v>
      </c>
      <c r="G1565" s="4" t="s">
        <v>3954</v>
      </c>
      <c r="H1565" s="5">
        <v>44895</v>
      </c>
      <c r="I1565" s="6">
        <v>0.65208333333333335</v>
      </c>
      <c r="J1565" s="8">
        <v>110.575</v>
      </c>
    </row>
    <row r="1566" spans="1:10" x14ac:dyDescent="0.25">
      <c r="A1566" s="4" t="s">
        <v>90</v>
      </c>
      <c r="B1566" s="4">
        <v>329</v>
      </c>
      <c r="C1566" s="4" t="s">
        <v>3955</v>
      </c>
      <c r="D1566" s="4">
        <v>6509556</v>
      </c>
      <c r="E1566" s="4" t="s">
        <v>3956</v>
      </c>
      <c r="F1566" s="4" t="s">
        <v>121</v>
      </c>
      <c r="G1566" s="4" t="s">
        <v>3957</v>
      </c>
      <c r="H1566" s="5">
        <v>44895</v>
      </c>
      <c r="I1566" s="6">
        <v>0.57708333333333328</v>
      </c>
      <c r="J1566" s="8">
        <v>110.64375</v>
      </c>
    </row>
    <row r="1567" spans="1:10" x14ac:dyDescent="0.25">
      <c r="A1567" s="4" t="s">
        <v>90</v>
      </c>
      <c r="B1567" s="4">
        <v>329</v>
      </c>
      <c r="C1567" s="4" t="s">
        <v>3958</v>
      </c>
      <c r="D1567" s="4">
        <v>6574831</v>
      </c>
      <c r="E1567" s="4" t="s">
        <v>3959</v>
      </c>
      <c r="F1567" s="4" t="s">
        <v>62</v>
      </c>
      <c r="G1567" s="4" t="s">
        <v>3960</v>
      </c>
      <c r="H1567" s="5">
        <v>44895</v>
      </c>
      <c r="I1567" s="6">
        <v>0.15625</v>
      </c>
      <c r="J1567" s="8">
        <v>110.82083333333333</v>
      </c>
    </row>
    <row r="1568" spans="1:10" x14ac:dyDescent="0.25">
      <c r="A1568" s="4" t="s">
        <v>90</v>
      </c>
      <c r="B1568" s="4">
        <v>329</v>
      </c>
      <c r="C1568" s="4" t="s">
        <v>3961</v>
      </c>
      <c r="D1568" s="4">
        <v>6562583</v>
      </c>
      <c r="E1568" s="4" t="s">
        <v>3962</v>
      </c>
      <c r="F1568" s="4" t="s">
        <v>62</v>
      </c>
      <c r="G1568" s="4" t="s">
        <v>1347</v>
      </c>
      <c r="H1568" s="5">
        <v>44895</v>
      </c>
      <c r="I1568" s="6">
        <v>3.1944444444444449E-2</v>
      </c>
      <c r="J1568" s="8">
        <v>110.82083333333333</v>
      </c>
    </row>
    <row r="1569" spans="1:10" x14ac:dyDescent="0.25">
      <c r="A1569" s="4" t="s">
        <v>90</v>
      </c>
      <c r="B1569" s="4">
        <v>329</v>
      </c>
      <c r="C1569" s="4" t="s">
        <v>3963</v>
      </c>
      <c r="D1569" s="4">
        <v>6132840</v>
      </c>
      <c r="E1569" s="4" t="s">
        <v>3964</v>
      </c>
      <c r="F1569" s="4" t="s">
        <v>93</v>
      </c>
      <c r="G1569" s="4" t="s">
        <v>3965</v>
      </c>
      <c r="H1569" s="5">
        <v>44894</v>
      </c>
      <c r="I1569" s="6">
        <v>0.86388888888888893</v>
      </c>
      <c r="J1569" s="8">
        <v>110.82083333333333</v>
      </c>
    </row>
    <row r="1570" spans="1:10" x14ac:dyDescent="0.25">
      <c r="A1570" s="4" t="s">
        <v>90</v>
      </c>
      <c r="B1570" s="4">
        <v>329</v>
      </c>
      <c r="C1570" s="4" t="s">
        <v>3966</v>
      </c>
      <c r="D1570" s="4">
        <v>6132840</v>
      </c>
      <c r="E1570" s="4" t="s">
        <v>3964</v>
      </c>
      <c r="F1570" s="4" t="s">
        <v>93</v>
      </c>
      <c r="G1570" s="4" t="s">
        <v>1445</v>
      </c>
      <c r="H1570" s="5">
        <v>44894</v>
      </c>
      <c r="I1570" s="6">
        <v>0.86041666666666661</v>
      </c>
      <c r="J1570" s="8">
        <v>110.82083333333333</v>
      </c>
    </row>
    <row r="1571" spans="1:10" x14ac:dyDescent="0.25">
      <c r="A1571" s="4" t="s">
        <v>90</v>
      </c>
      <c r="B1571" s="4">
        <v>329</v>
      </c>
      <c r="C1571" s="4" t="s">
        <v>3967</v>
      </c>
      <c r="D1571" s="4">
        <v>6391231</v>
      </c>
      <c r="E1571" s="4" t="s">
        <v>3968</v>
      </c>
      <c r="F1571" s="4" t="s">
        <v>93</v>
      </c>
      <c r="G1571" s="4" t="s">
        <v>3969</v>
      </c>
      <c r="H1571" s="5">
        <v>44894</v>
      </c>
      <c r="I1571" s="6">
        <v>0.7284722222222223</v>
      </c>
      <c r="J1571" s="8">
        <v>110.84236111111112</v>
      </c>
    </row>
    <row r="1572" spans="1:10" x14ac:dyDescent="0.25">
      <c r="A1572" s="4" t="s">
        <v>90</v>
      </c>
      <c r="B1572" s="4">
        <v>329</v>
      </c>
      <c r="C1572" s="4" t="s">
        <v>3970</v>
      </c>
      <c r="D1572" s="4">
        <v>7070353</v>
      </c>
      <c r="E1572" s="4" t="s">
        <v>2745</v>
      </c>
      <c r="F1572" s="4" t="s">
        <v>170</v>
      </c>
      <c r="G1572" s="4" t="s">
        <v>3971</v>
      </c>
      <c r="H1572" s="5">
        <v>44893</v>
      </c>
      <c r="I1572" s="6">
        <v>0.69305555555555554</v>
      </c>
      <c r="J1572" s="8">
        <v>111.21111111111111</v>
      </c>
    </row>
    <row r="1573" spans="1:10" x14ac:dyDescent="0.25">
      <c r="A1573" s="4" t="s">
        <v>90</v>
      </c>
      <c r="B1573" s="4">
        <v>329</v>
      </c>
      <c r="C1573" s="4" t="s">
        <v>3972</v>
      </c>
      <c r="D1573" s="4">
        <v>6548347</v>
      </c>
      <c r="E1573" s="4" t="s">
        <v>3973</v>
      </c>
      <c r="F1573" s="4" t="s">
        <v>99</v>
      </c>
      <c r="G1573" s="4" t="s">
        <v>3974</v>
      </c>
      <c r="H1573" s="5">
        <v>44893</v>
      </c>
      <c r="I1573" s="6">
        <v>0.48402777777777778</v>
      </c>
      <c r="J1573" s="8">
        <v>111.3888888888889</v>
      </c>
    </row>
    <row r="1574" spans="1:10" x14ac:dyDescent="0.25">
      <c r="A1574" s="4" t="s">
        <v>90</v>
      </c>
      <c r="B1574" s="4">
        <v>329</v>
      </c>
      <c r="C1574" s="4" t="s">
        <v>3975</v>
      </c>
      <c r="D1574" s="4">
        <v>6553158</v>
      </c>
      <c r="E1574" s="4" t="s">
        <v>1363</v>
      </c>
      <c r="F1574" s="4" t="s">
        <v>221</v>
      </c>
      <c r="G1574" s="4" t="s">
        <v>2868</v>
      </c>
      <c r="H1574" s="5">
        <v>44892</v>
      </c>
      <c r="I1574" s="6">
        <v>0.50069444444444444</v>
      </c>
      <c r="J1574" s="8">
        <v>111.4875</v>
      </c>
    </row>
    <row r="1575" spans="1:10" x14ac:dyDescent="0.25">
      <c r="A1575" s="4" t="s">
        <v>90</v>
      </c>
      <c r="B1575" s="4">
        <v>329</v>
      </c>
      <c r="C1575" s="4" t="s">
        <v>3976</v>
      </c>
      <c r="D1575" s="4">
        <v>7066462</v>
      </c>
      <c r="E1575" s="4" t="s">
        <v>3977</v>
      </c>
      <c r="F1575" s="4" t="s">
        <v>99</v>
      </c>
      <c r="G1575" s="4" t="s">
        <v>3978</v>
      </c>
      <c r="H1575" s="5">
        <v>44890</v>
      </c>
      <c r="I1575" s="6">
        <v>0.74583333333333324</v>
      </c>
      <c r="J1575" s="8">
        <v>111.49166666666667</v>
      </c>
    </row>
    <row r="1576" spans="1:10" x14ac:dyDescent="0.25">
      <c r="A1576" s="4" t="s">
        <v>90</v>
      </c>
      <c r="B1576" s="4">
        <v>329</v>
      </c>
      <c r="C1576" s="4" t="s">
        <v>3979</v>
      </c>
      <c r="D1576" s="4">
        <v>7119585</v>
      </c>
      <c r="E1576" s="4" t="s">
        <v>3980</v>
      </c>
      <c r="F1576" s="4" t="s">
        <v>170</v>
      </c>
      <c r="G1576" s="4" t="s">
        <v>3981</v>
      </c>
      <c r="H1576" s="5">
        <v>44890</v>
      </c>
      <c r="I1576" s="6">
        <v>0.6972222222222223</v>
      </c>
      <c r="J1576" s="8">
        <v>111.54027777777777</v>
      </c>
    </row>
    <row r="1577" spans="1:10" x14ac:dyDescent="0.25">
      <c r="A1577" s="4" t="s">
        <v>90</v>
      </c>
      <c r="B1577" s="4">
        <v>329</v>
      </c>
      <c r="C1577" s="4" t="s">
        <v>3982</v>
      </c>
      <c r="D1577" s="4">
        <v>6373390</v>
      </c>
      <c r="E1577" s="4" t="s">
        <v>3561</v>
      </c>
      <c r="F1577" s="4" t="s">
        <v>99</v>
      </c>
      <c r="G1577" s="4" t="s">
        <v>3983</v>
      </c>
      <c r="H1577" s="5">
        <v>44890</v>
      </c>
      <c r="I1577" s="6">
        <v>0.62430555555555556</v>
      </c>
      <c r="J1577" s="8">
        <v>111.60277777777777</v>
      </c>
    </row>
    <row r="1578" spans="1:10" x14ac:dyDescent="0.25">
      <c r="A1578" s="4" t="s">
        <v>90</v>
      </c>
      <c r="B1578" s="4">
        <v>329</v>
      </c>
      <c r="C1578" s="4" t="s">
        <v>3984</v>
      </c>
      <c r="D1578" s="4">
        <v>6532192</v>
      </c>
      <c r="E1578" s="4" t="s">
        <v>3985</v>
      </c>
      <c r="F1578" s="4" t="s">
        <v>62</v>
      </c>
      <c r="G1578" s="4" t="s">
        <v>3986</v>
      </c>
      <c r="H1578" s="5">
        <v>44889</v>
      </c>
      <c r="I1578" s="6">
        <v>0.80208333333333337</v>
      </c>
      <c r="J1578" s="8">
        <v>111.82083333333333</v>
      </c>
    </row>
    <row r="1579" spans="1:10" x14ac:dyDescent="0.25">
      <c r="A1579" s="4" t="s">
        <v>90</v>
      </c>
      <c r="B1579" s="4">
        <v>329</v>
      </c>
      <c r="C1579" s="4" t="s">
        <v>3987</v>
      </c>
      <c r="D1579" s="4">
        <v>6117655</v>
      </c>
      <c r="E1579" s="4" t="s">
        <v>3988</v>
      </c>
      <c r="F1579" s="4" t="s">
        <v>112</v>
      </c>
      <c r="G1579" s="4" t="s">
        <v>3989</v>
      </c>
      <c r="H1579" s="5">
        <v>44889</v>
      </c>
      <c r="I1579" s="6">
        <v>0.75902777777777775</v>
      </c>
      <c r="J1579" s="8">
        <v>111.82083333333333</v>
      </c>
    </row>
    <row r="1580" spans="1:10" x14ac:dyDescent="0.25">
      <c r="A1580" s="4" t="s">
        <v>90</v>
      </c>
      <c r="B1580" s="4">
        <v>329</v>
      </c>
      <c r="C1580" s="4" t="s">
        <v>3990</v>
      </c>
      <c r="D1580" s="4">
        <v>7123221</v>
      </c>
      <c r="E1580" s="4" t="s">
        <v>3991</v>
      </c>
      <c r="F1580" s="4" t="s">
        <v>99</v>
      </c>
      <c r="G1580" s="4" t="s">
        <v>3992</v>
      </c>
      <c r="H1580" s="5">
        <v>44889</v>
      </c>
      <c r="I1580" s="6">
        <v>6.7361111111111108E-2</v>
      </c>
      <c r="J1580" s="8">
        <v>112.15416666666665</v>
      </c>
    </row>
    <row r="1581" spans="1:10" x14ac:dyDescent="0.25">
      <c r="A1581" s="4" t="s">
        <v>90</v>
      </c>
      <c r="B1581" s="4">
        <v>329</v>
      </c>
      <c r="C1581" s="4" t="s">
        <v>3993</v>
      </c>
      <c r="D1581" s="4">
        <v>7137498</v>
      </c>
      <c r="E1581" s="4" t="s">
        <v>3994</v>
      </c>
      <c r="F1581" s="4" t="s">
        <v>242</v>
      </c>
      <c r="G1581" s="4" t="s">
        <v>3995</v>
      </c>
      <c r="H1581" s="5">
        <v>44887</v>
      </c>
      <c r="I1581" s="6">
        <v>0.8208333333333333</v>
      </c>
      <c r="J1581" s="8">
        <v>112.4875</v>
      </c>
    </row>
    <row r="1582" spans="1:10" x14ac:dyDescent="0.25">
      <c r="A1582" s="4" t="s">
        <v>90</v>
      </c>
      <c r="B1582" s="4">
        <v>329</v>
      </c>
      <c r="C1582" s="4" t="s">
        <v>3996</v>
      </c>
      <c r="D1582" s="4">
        <v>6375023</v>
      </c>
      <c r="E1582" s="4" t="s">
        <v>1387</v>
      </c>
      <c r="F1582" s="4" t="s">
        <v>62</v>
      </c>
      <c r="G1582" s="4" t="s">
        <v>3997</v>
      </c>
      <c r="H1582" s="5">
        <v>44887</v>
      </c>
      <c r="I1582" s="6">
        <v>0.65972222222222221</v>
      </c>
      <c r="J1582" s="8">
        <v>112.56736111111111</v>
      </c>
    </row>
    <row r="1583" spans="1:10" x14ac:dyDescent="0.25">
      <c r="A1583" s="4" t="s">
        <v>90</v>
      </c>
      <c r="B1583" s="4">
        <v>329</v>
      </c>
      <c r="C1583" s="4" t="s">
        <v>3998</v>
      </c>
      <c r="D1583" s="4">
        <v>7118503</v>
      </c>
      <c r="E1583" s="4" t="s">
        <v>3884</v>
      </c>
      <c r="F1583" s="4" t="s">
        <v>99</v>
      </c>
      <c r="G1583" s="4" t="s">
        <v>3999</v>
      </c>
      <c r="H1583" s="5">
        <v>44887</v>
      </c>
      <c r="I1583" s="6">
        <v>0.64861111111111114</v>
      </c>
      <c r="J1583" s="8">
        <v>112.57847222222222</v>
      </c>
    </row>
    <row r="1584" spans="1:10" x14ac:dyDescent="0.25">
      <c r="A1584" s="4" t="s">
        <v>90</v>
      </c>
      <c r="B1584" s="4">
        <v>329</v>
      </c>
      <c r="C1584" s="4" t="s">
        <v>4000</v>
      </c>
      <c r="D1584" s="4">
        <v>6573826</v>
      </c>
      <c r="E1584" s="4" t="s">
        <v>4001</v>
      </c>
      <c r="F1584" s="4" t="s">
        <v>93</v>
      </c>
      <c r="G1584" s="4" t="s">
        <v>4002</v>
      </c>
      <c r="H1584" s="5">
        <v>44887</v>
      </c>
      <c r="I1584" s="6">
        <v>0.60555555555555551</v>
      </c>
      <c r="J1584" s="8">
        <v>112.62152777777777</v>
      </c>
    </row>
    <row r="1585" spans="1:10" x14ac:dyDescent="0.25">
      <c r="A1585" s="4" t="s">
        <v>90</v>
      </c>
      <c r="B1585" s="4">
        <v>329</v>
      </c>
      <c r="C1585" s="4" t="s">
        <v>4003</v>
      </c>
      <c r="D1585" s="4">
        <v>6575742</v>
      </c>
      <c r="E1585" s="4" t="s">
        <v>4004</v>
      </c>
      <c r="F1585" s="4" t="s">
        <v>99</v>
      </c>
      <c r="G1585" s="4" t="s">
        <v>4005</v>
      </c>
      <c r="H1585" s="5">
        <v>44886</v>
      </c>
      <c r="I1585" s="6">
        <v>0.90555555555555556</v>
      </c>
      <c r="J1585" s="8">
        <v>112.82083333333333</v>
      </c>
    </row>
    <row r="1586" spans="1:10" x14ac:dyDescent="0.25">
      <c r="A1586" s="4" t="s">
        <v>90</v>
      </c>
      <c r="B1586" s="4">
        <v>329</v>
      </c>
      <c r="C1586" s="4" t="s">
        <v>4006</v>
      </c>
      <c r="D1586" s="4">
        <v>6559847</v>
      </c>
      <c r="E1586" s="4" t="s">
        <v>4007</v>
      </c>
      <c r="F1586" s="4" t="s">
        <v>93</v>
      </c>
      <c r="G1586" s="4" t="s">
        <v>4008</v>
      </c>
      <c r="H1586" s="5">
        <v>44886</v>
      </c>
      <c r="I1586" s="6">
        <v>0.87916666666666676</v>
      </c>
      <c r="J1586" s="8">
        <v>112.82083333333333</v>
      </c>
    </row>
    <row r="1587" spans="1:10" x14ac:dyDescent="0.25">
      <c r="A1587" s="4" t="s">
        <v>90</v>
      </c>
      <c r="B1587" s="4">
        <v>329</v>
      </c>
      <c r="C1587" s="4" t="s">
        <v>4009</v>
      </c>
      <c r="D1587" s="4">
        <v>6587012</v>
      </c>
      <c r="E1587" s="4" t="s">
        <v>2151</v>
      </c>
      <c r="F1587" s="4" t="s">
        <v>99</v>
      </c>
      <c r="G1587" s="4" t="s">
        <v>4010</v>
      </c>
      <c r="H1587" s="5">
        <v>44886</v>
      </c>
      <c r="I1587" s="6">
        <v>0.72430555555555554</v>
      </c>
      <c r="J1587" s="8">
        <v>112.84652777777778</v>
      </c>
    </row>
    <row r="1588" spans="1:10" x14ac:dyDescent="0.25">
      <c r="A1588" s="4" t="s">
        <v>90</v>
      </c>
      <c r="B1588" s="4">
        <v>329</v>
      </c>
      <c r="C1588" s="4" t="s">
        <v>4011</v>
      </c>
      <c r="D1588" s="4">
        <v>6568730</v>
      </c>
      <c r="E1588" s="4" t="s">
        <v>4012</v>
      </c>
      <c r="F1588" s="4" t="s">
        <v>62</v>
      </c>
      <c r="G1588" s="4" t="s">
        <v>4013</v>
      </c>
      <c r="H1588" s="5">
        <v>44886</v>
      </c>
      <c r="I1588" s="6">
        <v>0.50347222222222221</v>
      </c>
      <c r="J1588" s="8">
        <v>113.03611111111111</v>
      </c>
    </row>
    <row r="1589" spans="1:10" x14ac:dyDescent="0.25">
      <c r="A1589" s="4" t="s">
        <v>90</v>
      </c>
      <c r="B1589" s="4">
        <v>329</v>
      </c>
      <c r="C1589" s="4" t="s">
        <v>4014</v>
      </c>
      <c r="D1589" s="4">
        <v>6452230</v>
      </c>
      <c r="E1589" s="4" t="s">
        <v>4015</v>
      </c>
      <c r="F1589" s="4" t="s">
        <v>62</v>
      </c>
      <c r="G1589" s="4" t="s">
        <v>4016</v>
      </c>
      <c r="H1589" s="5">
        <v>44886</v>
      </c>
      <c r="I1589" s="6">
        <v>4.5833333333333337E-2</v>
      </c>
      <c r="J1589" s="8">
        <v>113.15416666666665</v>
      </c>
    </row>
    <row r="1590" spans="1:10" x14ac:dyDescent="0.25">
      <c r="A1590" s="4" t="s">
        <v>90</v>
      </c>
      <c r="B1590" s="4">
        <v>329</v>
      </c>
      <c r="C1590" s="4" t="s">
        <v>4017</v>
      </c>
      <c r="D1590" s="4">
        <v>7116761</v>
      </c>
      <c r="E1590" s="4" t="s">
        <v>4018</v>
      </c>
      <c r="F1590" s="4" t="s">
        <v>221</v>
      </c>
      <c r="G1590" s="4" t="s">
        <v>4019</v>
      </c>
      <c r="H1590" s="5">
        <v>44884</v>
      </c>
      <c r="I1590" s="6">
        <v>0.68402777777777779</v>
      </c>
      <c r="J1590" s="8">
        <v>113.15416666666665</v>
      </c>
    </row>
    <row r="1591" spans="1:10" x14ac:dyDescent="0.25">
      <c r="A1591" s="4" t="s">
        <v>90</v>
      </c>
      <c r="B1591" s="4">
        <v>329</v>
      </c>
      <c r="C1591" s="4" t="s">
        <v>4020</v>
      </c>
      <c r="D1591" s="4">
        <v>6309890</v>
      </c>
      <c r="E1591" s="4" t="s">
        <v>4021</v>
      </c>
      <c r="F1591" s="4" t="s">
        <v>62</v>
      </c>
      <c r="G1591" s="4" t="s">
        <v>4022</v>
      </c>
      <c r="H1591" s="5">
        <v>44883</v>
      </c>
      <c r="I1591" s="6">
        <v>0.62222222222222223</v>
      </c>
      <c r="J1591" s="8">
        <v>113.27083333333333</v>
      </c>
    </row>
    <row r="1592" spans="1:10" x14ac:dyDescent="0.25">
      <c r="A1592" s="4" t="s">
        <v>90</v>
      </c>
      <c r="B1592" s="4">
        <v>329</v>
      </c>
      <c r="C1592" s="4" t="s">
        <v>4023</v>
      </c>
      <c r="D1592" s="4">
        <v>7076649</v>
      </c>
      <c r="E1592" s="4" t="s">
        <v>4024</v>
      </c>
      <c r="F1592" s="4" t="s">
        <v>170</v>
      </c>
      <c r="G1592" s="4" t="s">
        <v>4025</v>
      </c>
      <c r="H1592" s="5">
        <v>44882</v>
      </c>
      <c r="I1592" s="6">
        <v>0.81527777777777777</v>
      </c>
      <c r="J1592" s="8">
        <v>113.4875</v>
      </c>
    </row>
    <row r="1593" spans="1:10" x14ac:dyDescent="0.25">
      <c r="A1593" s="4" t="s">
        <v>90</v>
      </c>
      <c r="B1593" s="4">
        <v>329</v>
      </c>
      <c r="C1593" s="4" t="s">
        <v>4026</v>
      </c>
      <c r="D1593" s="4">
        <v>6466366</v>
      </c>
      <c r="E1593" s="4" t="s">
        <v>306</v>
      </c>
      <c r="F1593" s="4" t="s">
        <v>99</v>
      </c>
      <c r="G1593" s="4" t="s">
        <v>4027</v>
      </c>
      <c r="H1593" s="5">
        <v>44882</v>
      </c>
      <c r="I1593" s="6">
        <v>0.73749999999999993</v>
      </c>
      <c r="J1593" s="8">
        <v>113.49930555555555</v>
      </c>
    </row>
    <row r="1594" spans="1:10" x14ac:dyDescent="0.25">
      <c r="A1594" s="4" t="s">
        <v>90</v>
      </c>
      <c r="B1594" s="4">
        <v>329</v>
      </c>
      <c r="C1594" s="4" t="s">
        <v>4028</v>
      </c>
      <c r="D1594" s="4">
        <v>6162300</v>
      </c>
      <c r="E1594" s="4" t="s">
        <v>4029</v>
      </c>
      <c r="F1594" s="4" t="s">
        <v>221</v>
      </c>
      <c r="G1594" s="4" t="s">
        <v>4030</v>
      </c>
      <c r="H1594" s="5">
        <v>44882</v>
      </c>
      <c r="I1594" s="6">
        <v>0.71111111111111114</v>
      </c>
      <c r="J1594" s="8">
        <v>113.52638888888889</v>
      </c>
    </row>
    <row r="1595" spans="1:10" x14ac:dyDescent="0.25">
      <c r="A1595" s="4" t="s">
        <v>90</v>
      </c>
      <c r="B1595" s="4">
        <v>329</v>
      </c>
      <c r="C1595" s="4" t="s">
        <v>4031</v>
      </c>
      <c r="D1595" s="4">
        <v>7098524</v>
      </c>
      <c r="E1595" s="4" t="s">
        <v>536</v>
      </c>
      <c r="F1595" s="4" t="s">
        <v>93</v>
      </c>
      <c r="G1595" s="4" t="s">
        <v>4032</v>
      </c>
      <c r="H1595" s="5">
        <v>44881</v>
      </c>
      <c r="I1595" s="6">
        <v>0.49791666666666662</v>
      </c>
      <c r="J1595" s="8">
        <v>114.04097222222221</v>
      </c>
    </row>
    <row r="1596" spans="1:10" x14ac:dyDescent="0.25">
      <c r="A1596" s="4" t="s">
        <v>90</v>
      </c>
      <c r="B1596" s="4">
        <v>329</v>
      </c>
      <c r="C1596" s="4" t="s">
        <v>4033</v>
      </c>
      <c r="D1596" s="4">
        <v>7097163</v>
      </c>
      <c r="E1596" s="4" t="s">
        <v>4034</v>
      </c>
      <c r="F1596" s="4" t="s">
        <v>99</v>
      </c>
      <c r="G1596" s="4" t="s">
        <v>4035</v>
      </c>
      <c r="H1596" s="5">
        <v>44880</v>
      </c>
      <c r="I1596" s="6">
        <v>0.63194444444444442</v>
      </c>
      <c r="J1596" s="8">
        <v>114.26111111111112</v>
      </c>
    </row>
    <row r="1597" spans="1:10" x14ac:dyDescent="0.25">
      <c r="A1597" s="4" t="s">
        <v>90</v>
      </c>
      <c r="B1597" s="4">
        <v>329</v>
      </c>
      <c r="C1597" s="4" t="s">
        <v>4036</v>
      </c>
      <c r="D1597" s="4">
        <v>7087770</v>
      </c>
      <c r="E1597" s="4" t="s">
        <v>4037</v>
      </c>
      <c r="F1597" s="4" t="s">
        <v>99</v>
      </c>
      <c r="G1597" s="4" t="s">
        <v>4038</v>
      </c>
      <c r="H1597" s="5">
        <v>44880</v>
      </c>
      <c r="I1597" s="6">
        <v>0.56041666666666667</v>
      </c>
      <c r="J1597" s="8">
        <v>114.3125</v>
      </c>
    </row>
    <row r="1598" spans="1:10" x14ac:dyDescent="0.25">
      <c r="A1598" s="4" t="s">
        <v>90</v>
      </c>
      <c r="B1598" s="4">
        <v>329</v>
      </c>
      <c r="C1598" s="4" t="s">
        <v>4039</v>
      </c>
      <c r="D1598" s="4">
        <v>6509556</v>
      </c>
      <c r="E1598" s="4" t="s">
        <v>3956</v>
      </c>
      <c r="F1598" s="4" t="s">
        <v>93</v>
      </c>
      <c r="G1598" s="4" t="s">
        <v>4040</v>
      </c>
      <c r="H1598" s="5">
        <v>44880</v>
      </c>
      <c r="I1598" s="6">
        <v>0.55625000000000002</v>
      </c>
      <c r="J1598" s="8">
        <v>114.31666666666666</v>
      </c>
    </row>
    <row r="1599" spans="1:10" x14ac:dyDescent="0.25">
      <c r="A1599" s="4" t="s">
        <v>90</v>
      </c>
      <c r="B1599" s="4">
        <v>329</v>
      </c>
      <c r="C1599" s="4" t="s">
        <v>4041</v>
      </c>
      <c r="D1599" s="4">
        <v>7070285</v>
      </c>
      <c r="E1599" s="4" t="s">
        <v>4042</v>
      </c>
      <c r="F1599" s="4" t="s">
        <v>99</v>
      </c>
      <c r="G1599" s="4" t="s">
        <v>4043</v>
      </c>
      <c r="H1599" s="5">
        <v>44880</v>
      </c>
      <c r="I1599" s="6">
        <v>0.50902777777777775</v>
      </c>
      <c r="J1599" s="8">
        <v>114.36388888888888</v>
      </c>
    </row>
    <row r="1600" spans="1:10" x14ac:dyDescent="0.25">
      <c r="A1600" s="4" t="s">
        <v>90</v>
      </c>
      <c r="B1600" s="4">
        <v>329</v>
      </c>
      <c r="C1600" s="4" t="s">
        <v>4044</v>
      </c>
      <c r="D1600" s="4">
        <v>7107031</v>
      </c>
      <c r="E1600" s="4" t="s">
        <v>4045</v>
      </c>
      <c r="F1600" s="4" t="s">
        <v>99</v>
      </c>
      <c r="G1600" s="4" t="s">
        <v>4046</v>
      </c>
      <c r="H1600" s="5">
        <v>44879</v>
      </c>
      <c r="I1600" s="6">
        <v>0.87986111111111109</v>
      </c>
      <c r="J1600" s="8">
        <v>114.4875</v>
      </c>
    </row>
    <row r="1601" spans="1:10" x14ac:dyDescent="0.25">
      <c r="A1601" s="4" t="s">
        <v>90</v>
      </c>
      <c r="B1601" s="4">
        <v>329</v>
      </c>
      <c r="C1601" s="4" t="s">
        <v>4047</v>
      </c>
      <c r="D1601" s="4">
        <v>6598006</v>
      </c>
      <c r="E1601" s="4" t="s">
        <v>4048</v>
      </c>
      <c r="F1601" s="4" t="s">
        <v>221</v>
      </c>
      <c r="G1601" s="4" t="s">
        <v>4049</v>
      </c>
      <c r="H1601" s="5">
        <v>44879</v>
      </c>
      <c r="I1601" s="6">
        <v>0.84930555555555554</v>
      </c>
      <c r="J1601" s="8">
        <v>114.4875</v>
      </c>
    </row>
    <row r="1602" spans="1:10" x14ac:dyDescent="0.25">
      <c r="A1602" s="4" t="s">
        <v>90</v>
      </c>
      <c r="B1602" s="4">
        <v>329</v>
      </c>
      <c r="C1602" s="4" t="s">
        <v>4050</v>
      </c>
      <c r="D1602" s="4">
        <v>6162300</v>
      </c>
      <c r="E1602" s="4" t="s">
        <v>4029</v>
      </c>
      <c r="F1602" s="4" t="s">
        <v>221</v>
      </c>
      <c r="G1602" s="4" t="s">
        <v>1196</v>
      </c>
      <c r="H1602" s="5">
        <v>44879</v>
      </c>
      <c r="I1602" s="6">
        <v>0.76250000000000007</v>
      </c>
      <c r="J1602" s="8">
        <v>114.4875</v>
      </c>
    </row>
    <row r="1603" spans="1:10" x14ac:dyDescent="0.25">
      <c r="A1603" s="4" t="s">
        <v>90</v>
      </c>
      <c r="B1603" s="4">
        <v>329</v>
      </c>
      <c r="C1603" s="4" t="s">
        <v>4051</v>
      </c>
      <c r="D1603" s="4">
        <v>6585444</v>
      </c>
      <c r="E1603" s="4" t="s">
        <v>4052</v>
      </c>
      <c r="F1603" s="4" t="s">
        <v>62</v>
      </c>
      <c r="G1603" s="4" t="s">
        <v>4053</v>
      </c>
      <c r="H1603" s="5">
        <v>44879</v>
      </c>
      <c r="I1603" s="6">
        <v>0.69652777777777775</v>
      </c>
      <c r="J1603" s="8">
        <v>114.54097222222221</v>
      </c>
    </row>
    <row r="1604" spans="1:10" x14ac:dyDescent="0.25">
      <c r="A1604" s="4" t="s">
        <v>90</v>
      </c>
      <c r="B1604" s="4">
        <v>329</v>
      </c>
      <c r="C1604" s="4" t="s">
        <v>4054</v>
      </c>
      <c r="D1604" s="4">
        <v>7107031</v>
      </c>
      <c r="E1604" s="4" t="s">
        <v>4045</v>
      </c>
      <c r="F1604" s="4" t="s">
        <v>99</v>
      </c>
      <c r="G1604" s="4" t="s">
        <v>4055</v>
      </c>
      <c r="H1604" s="5">
        <v>44879</v>
      </c>
      <c r="I1604" s="6">
        <v>0.61944444444444446</v>
      </c>
      <c r="J1604" s="8">
        <v>114.6076388888889</v>
      </c>
    </row>
    <row r="1605" spans="1:10" x14ac:dyDescent="0.25">
      <c r="A1605" s="4" t="s">
        <v>90</v>
      </c>
      <c r="B1605" s="4">
        <v>329</v>
      </c>
      <c r="C1605" s="4" t="s">
        <v>4056</v>
      </c>
      <c r="D1605" s="4">
        <v>7103179</v>
      </c>
      <c r="E1605" s="4" t="s">
        <v>4057</v>
      </c>
      <c r="F1605" s="4" t="s">
        <v>62</v>
      </c>
      <c r="G1605" s="4" t="s">
        <v>62</v>
      </c>
      <c r="H1605" s="5">
        <v>44879</v>
      </c>
      <c r="I1605" s="6">
        <v>0.57847222222222217</v>
      </c>
      <c r="J1605" s="8">
        <v>114.64375</v>
      </c>
    </row>
    <row r="1606" spans="1:10" x14ac:dyDescent="0.25">
      <c r="A1606" s="4" t="s">
        <v>90</v>
      </c>
      <c r="B1606" s="4">
        <v>329</v>
      </c>
      <c r="C1606" s="4" t="s">
        <v>4058</v>
      </c>
      <c r="D1606" s="4">
        <v>7085253</v>
      </c>
      <c r="E1606" s="4" t="s">
        <v>4059</v>
      </c>
      <c r="F1606" s="4" t="s">
        <v>170</v>
      </c>
      <c r="G1606" s="4" t="s">
        <v>4060</v>
      </c>
      <c r="H1606" s="5">
        <v>44879</v>
      </c>
      <c r="I1606" s="6">
        <v>0.51527777777777783</v>
      </c>
      <c r="J1606" s="8">
        <v>114.69027777777778</v>
      </c>
    </row>
    <row r="1607" spans="1:10" x14ac:dyDescent="0.25">
      <c r="A1607" s="4" t="s">
        <v>90</v>
      </c>
      <c r="B1607" s="4">
        <v>329</v>
      </c>
      <c r="C1607" s="4" t="s">
        <v>4061</v>
      </c>
      <c r="D1607" s="4">
        <v>6248294</v>
      </c>
      <c r="E1607" s="4" t="s">
        <v>2038</v>
      </c>
      <c r="F1607" s="4" t="s">
        <v>99</v>
      </c>
      <c r="G1607" s="4" t="s">
        <v>4062</v>
      </c>
      <c r="H1607" s="5">
        <v>44879</v>
      </c>
      <c r="I1607" s="6">
        <v>0.47847222222222219</v>
      </c>
      <c r="J1607" s="8">
        <v>114.72777777777777</v>
      </c>
    </row>
    <row r="1608" spans="1:10" x14ac:dyDescent="0.25">
      <c r="A1608" s="4" t="s">
        <v>90</v>
      </c>
      <c r="B1608" s="4">
        <v>329</v>
      </c>
      <c r="C1608" s="4" t="s">
        <v>4063</v>
      </c>
      <c r="D1608" s="4">
        <v>7118663</v>
      </c>
      <c r="E1608" s="4" t="s">
        <v>4064</v>
      </c>
      <c r="F1608" s="4" t="s">
        <v>93</v>
      </c>
      <c r="G1608" s="4" t="s">
        <v>4065</v>
      </c>
      <c r="H1608" s="5">
        <v>44877</v>
      </c>
      <c r="I1608" s="6">
        <v>0.58958333333333335</v>
      </c>
      <c r="J1608" s="8">
        <v>114.82083333333333</v>
      </c>
    </row>
    <row r="1609" spans="1:10" x14ac:dyDescent="0.25">
      <c r="A1609" s="4" t="s">
        <v>90</v>
      </c>
      <c r="B1609" s="4">
        <v>329</v>
      </c>
      <c r="C1609" s="4" t="s">
        <v>4066</v>
      </c>
      <c r="D1609" s="4">
        <v>7086897</v>
      </c>
      <c r="E1609" s="4" t="s">
        <v>3913</v>
      </c>
      <c r="F1609" s="4" t="s">
        <v>93</v>
      </c>
      <c r="G1609" s="4" t="s">
        <v>4067</v>
      </c>
      <c r="H1609" s="5">
        <v>44876</v>
      </c>
      <c r="I1609" s="6">
        <v>0.50277777777777777</v>
      </c>
      <c r="J1609" s="8">
        <v>115.03611111111111</v>
      </c>
    </row>
    <row r="1610" spans="1:10" x14ac:dyDescent="0.25">
      <c r="A1610" s="4" t="s">
        <v>90</v>
      </c>
      <c r="B1610" s="4">
        <v>329</v>
      </c>
      <c r="C1610" s="4" t="s">
        <v>4068</v>
      </c>
      <c r="D1610" s="4">
        <v>6548347</v>
      </c>
      <c r="E1610" s="4" t="s">
        <v>3973</v>
      </c>
      <c r="F1610" s="4" t="s">
        <v>99</v>
      </c>
      <c r="G1610" s="4" t="s">
        <v>4069</v>
      </c>
      <c r="H1610" s="5">
        <v>44875</v>
      </c>
      <c r="I1610" s="6">
        <v>0.50972222222222219</v>
      </c>
      <c r="J1610" s="8">
        <v>115.36319444444445</v>
      </c>
    </row>
    <row r="1611" spans="1:10" x14ac:dyDescent="0.25">
      <c r="A1611" s="4" t="s">
        <v>90</v>
      </c>
      <c r="B1611" s="4">
        <v>329</v>
      </c>
      <c r="C1611" s="4" t="s">
        <v>4070</v>
      </c>
      <c r="D1611" s="4">
        <v>6480994</v>
      </c>
      <c r="E1611" s="4" t="s">
        <v>4071</v>
      </c>
      <c r="F1611" s="4" t="s">
        <v>221</v>
      </c>
      <c r="G1611" s="4" t="s">
        <v>4072</v>
      </c>
      <c r="H1611" s="5">
        <v>44874</v>
      </c>
      <c r="I1611" s="6">
        <v>0.75624999999999998</v>
      </c>
      <c r="J1611" s="8">
        <v>115.4875</v>
      </c>
    </row>
    <row r="1612" spans="1:10" x14ac:dyDescent="0.25">
      <c r="A1612" s="4" t="s">
        <v>90</v>
      </c>
      <c r="B1612" s="4">
        <v>329</v>
      </c>
      <c r="C1612" s="4" t="s">
        <v>4073</v>
      </c>
      <c r="D1612" s="4">
        <v>7099985</v>
      </c>
      <c r="E1612" s="4" t="s">
        <v>4074</v>
      </c>
      <c r="F1612" s="4" t="s">
        <v>99</v>
      </c>
      <c r="G1612" s="4" t="s">
        <v>4075</v>
      </c>
      <c r="H1612" s="5">
        <v>44874</v>
      </c>
      <c r="I1612" s="6">
        <v>0.6972222222222223</v>
      </c>
      <c r="J1612" s="8">
        <v>115.54027777777777</v>
      </c>
    </row>
    <row r="1613" spans="1:10" x14ac:dyDescent="0.25">
      <c r="A1613" s="4" t="s">
        <v>90</v>
      </c>
      <c r="B1613" s="4">
        <v>329</v>
      </c>
      <c r="C1613" s="4" t="s">
        <v>4076</v>
      </c>
      <c r="D1613" s="4">
        <v>7112755</v>
      </c>
      <c r="E1613" s="4" t="s">
        <v>4077</v>
      </c>
      <c r="F1613" s="4" t="s">
        <v>93</v>
      </c>
      <c r="G1613" s="4" t="s">
        <v>4078</v>
      </c>
      <c r="H1613" s="5">
        <v>44873</v>
      </c>
      <c r="I1613" s="6">
        <v>3.7499999999999999E-2</v>
      </c>
      <c r="J1613" s="8">
        <v>116.15416666666665</v>
      </c>
    </row>
    <row r="1614" spans="1:10" x14ac:dyDescent="0.25">
      <c r="A1614" s="4" t="s">
        <v>90</v>
      </c>
      <c r="B1614" s="4">
        <v>329</v>
      </c>
      <c r="C1614" s="4" t="s">
        <v>4079</v>
      </c>
      <c r="D1614" s="4">
        <v>7103179</v>
      </c>
      <c r="E1614" s="4" t="s">
        <v>4057</v>
      </c>
      <c r="F1614" s="4" t="s">
        <v>62</v>
      </c>
      <c r="G1614" s="4" t="s">
        <v>62</v>
      </c>
      <c r="H1614" s="5">
        <v>44872</v>
      </c>
      <c r="I1614" s="6">
        <v>0.78263888888888899</v>
      </c>
      <c r="J1614" s="8">
        <v>116.15416666666665</v>
      </c>
    </row>
    <row r="1615" spans="1:10" x14ac:dyDescent="0.25">
      <c r="A1615" s="4" t="s">
        <v>90</v>
      </c>
      <c r="B1615" s="4">
        <v>329</v>
      </c>
      <c r="C1615" s="4" t="s">
        <v>4080</v>
      </c>
      <c r="D1615" s="4">
        <v>6509556</v>
      </c>
      <c r="E1615" s="4" t="s">
        <v>3956</v>
      </c>
      <c r="F1615" s="4" t="s">
        <v>93</v>
      </c>
      <c r="G1615" s="4" t="s">
        <v>4081</v>
      </c>
      <c r="H1615" s="5">
        <v>44872</v>
      </c>
      <c r="I1615" s="6">
        <v>0.68472222222222223</v>
      </c>
      <c r="J1615" s="8">
        <v>116.21944444444445</v>
      </c>
    </row>
    <row r="1616" spans="1:10" x14ac:dyDescent="0.25">
      <c r="A1616" s="4" t="s">
        <v>90</v>
      </c>
      <c r="B1616" s="4">
        <v>329</v>
      </c>
      <c r="C1616" s="4" t="s">
        <v>4082</v>
      </c>
      <c r="D1616" s="4">
        <v>7135569</v>
      </c>
      <c r="E1616" s="4" t="s">
        <v>4083</v>
      </c>
      <c r="F1616" s="4" t="s">
        <v>103</v>
      </c>
      <c r="G1616" s="4" t="s">
        <v>4084</v>
      </c>
      <c r="H1616" s="5">
        <v>44870</v>
      </c>
      <c r="I1616" s="6">
        <v>0.4861111111111111</v>
      </c>
      <c r="J1616" s="8">
        <v>116.4875</v>
      </c>
    </row>
    <row r="1617" spans="1:10" x14ac:dyDescent="0.25">
      <c r="A1617" s="4" t="s">
        <v>90</v>
      </c>
      <c r="B1617" s="4">
        <v>329</v>
      </c>
      <c r="C1617" s="4" t="s">
        <v>4085</v>
      </c>
      <c r="D1617" s="4">
        <v>6577033</v>
      </c>
      <c r="E1617" s="4" t="s">
        <v>3710</v>
      </c>
      <c r="F1617" s="4" t="s">
        <v>99</v>
      </c>
      <c r="G1617" s="4" t="s">
        <v>4086</v>
      </c>
      <c r="H1617" s="5">
        <v>44869</v>
      </c>
      <c r="I1617" s="6">
        <v>0.95138888888888884</v>
      </c>
      <c r="J1617" s="8">
        <v>116.4875</v>
      </c>
    </row>
    <row r="1618" spans="1:10" x14ac:dyDescent="0.25">
      <c r="A1618" s="4" t="s">
        <v>90</v>
      </c>
      <c r="B1618" s="4">
        <v>329</v>
      </c>
      <c r="C1618" s="4" t="s">
        <v>4087</v>
      </c>
      <c r="D1618" s="4">
        <v>6317639</v>
      </c>
      <c r="E1618" s="4" t="s">
        <v>4088</v>
      </c>
      <c r="F1618" s="4" t="s">
        <v>221</v>
      </c>
      <c r="G1618" s="4" t="s">
        <v>4089</v>
      </c>
      <c r="H1618" s="5">
        <v>44869</v>
      </c>
      <c r="I1618" s="6">
        <v>0.84444444444444444</v>
      </c>
      <c r="J1618" s="8">
        <v>116.4875</v>
      </c>
    </row>
    <row r="1619" spans="1:10" x14ac:dyDescent="0.25">
      <c r="A1619" s="4" t="s">
        <v>90</v>
      </c>
      <c r="B1619" s="4">
        <v>329</v>
      </c>
      <c r="C1619" s="4" t="s">
        <v>4090</v>
      </c>
      <c r="D1619" s="4">
        <v>6318906</v>
      </c>
      <c r="E1619" s="4" t="s">
        <v>4091</v>
      </c>
      <c r="F1619" s="4" t="s">
        <v>99</v>
      </c>
      <c r="G1619" s="4" t="s">
        <v>4092</v>
      </c>
      <c r="H1619" s="5">
        <v>44869</v>
      </c>
      <c r="I1619" s="6">
        <v>0.52083333333333337</v>
      </c>
      <c r="J1619" s="8">
        <v>116.68472222222222</v>
      </c>
    </row>
    <row r="1620" spans="1:10" x14ac:dyDescent="0.25">
      <c r="A1620" s="4" t="s">
        <v>90</v>
      </c>
      <c r="B1620" s="4">
        <v>329</v>
      </c>
      <c r="C1620" s="4" t="s">
        <v>4093</v>
      </c>
      <c r="D1620" s="4">
        <v>7123221</v>
      </c>
      <c r="E1620" s="4" t="s">
        <v>3991</v>
      </c>
      <c r="F1620" s="4" t="s">
        <v>99</v>
      </c>
      <c r="G1620" s="4" t="s">
        <v>4094</v>
      </c>
      <c r="H1620" s="5">
        <v>44869</v>
      </c>
      <c r="I1620" s="6">
        <v>9.0277777777777787E-3</v>
      </c>
      <c r="J1620" s="8">
        <v>116.82083333333333</v>
      </c>
    </row>
    <row r="1621" spans="1:10" x14ac:dyDescent="0.25">
      <c r="A1621" s="4" t="s">
        <v>90</v>
      </c>
      <c r="B1621" s="4">
        <v>329</v>
      </c>
      <c r="C1621" s="4" t="s">
        <v>4095</v>
      </c>
      <c r="D1621" s="4">
        <v>6467338</v>
      </c>
      <c r="E1621" s="4" t="s">
        <v>3927</v>
      </c>
      <c r="F1621" s="4" t="s">
        <v>62</v>
      </c>
      <c r="G1621" s="4" t="s">
        <v>4096</v>
      </c>
      <c r="H1621" s="5">
        <v>44868</v>
      </c>
      <c r="I1621" s="6">
        <v>0.65277777777777779</v>
      </c>
      <c r="J1621" s="8">
        <v>116.90763888888888</v>
      </c>
    </row>
    <row r="1622" spans="1:10" x14ac:dyDescent="0.25">
      <c r="A1622" s="4" t="s">
        <v>90</v>
      </c>
      <c r="B1622" s="4">
        <v>329</v>
      </c>
      <c r="C1622" s="4" t="s">
        <v>4097</v>
      </c>
      <c r="D1622" s="4">
        <v>6305512</v>
      </c>
      <c r="E1622" s="4" t="s">
        <v>3195</v>
      </c>
      <c r="F1622" s="4" t="s">
        <v>62</v>
      </c>
      <c r="G1622" s="4" t="s">
        <v>565</v>
      </c>
      <c r="H1622" s="5">
        <v>44868</v>
      </c>
      <c r="I1622" s="6">
        <v>0.65208333333333335</v>
      </c>
      <c r="J1622" s="8">
        <v>116.90833333333335</v>
      </c>
    </row>
    <row r="1623" spans="1:10" x14ac:dyDescent="0.25">
      <c r="A1623" s="4" t="s">
        <v>90</v>
      </c>
      <c r="B1623" s="4">
        <v>329</v>
      </c>
      <c r="C1623" s="4" t="s">
        <v>4098</v>
      </c>
      <c r="D1623" s="4">
        <v>7046476</v>
      </c>
      <c r="E1623" s="4" t="s">
        <v>4099</v>
      </c>
      <c r="F1623" s="4" t="s">
        <v>99</v>
      </c>
      <c r="G1623" s="4" t="s">
        <v>4100</v>
      </c>
      <c r="H1623" s="5">
        <v>44867</v>
      </c>
      <c r="I1623" s="6">
        <v>0.70624999999999993</v>
      </c>
      <c r="J1623" s="8">
        <v>117.19791666666667</v>
      </c>
    </row>
    <row r="1624" spans="1:10" x14ac:dyDescent="0.25">
      <c r="A1624" s="4" t="s">
        <v>90</v>
      </c>
      <c r="B1624" s="4">
        <v>329</v>
      </c>
      <c r="C1624" s="4" t="s">
        <v>4101</v>
      </c>
      <c r="D1624" s="4">
        <v>7118503</v>
      </c>
      <c r="E1624" s="4" t="s">
        <v>3884</v>
      </c>
      <c r="F1624" s="4" t="s">
        <v>99</v>
      </c>
      <c r="G1624" s="4" t="s">
        <v>4102</v>
      </c>
      <c r="H1624" s="5">
        <v>44867</v>
      </c>
      <c r="I1624" s="6">
        <v>0.5</v>
      </c>
      <c r="J1624" s="8">
        <v>117.37291666666665</v>
      </c>
    </row>
    <row r="1625" spans="1:10" x14ac:dyDescent="0.25">
      <c r="A1625" s="4" t="s">
        <v>90</v>
      </c>
      <c r="B1625" s="4">
        <v>329</v>
      </c>
      <c r="C1625" s="4" t="s">
        <v>4103</v>
      </c>
      <c r="D1625" s="4">
        <v>7077144</v>
      </c>
      <c r="E1625" s="4" t="s">
        <v>4104</v>
      </c>
      <c r="F1625" s="4" t="s">
        <v>62</v>
      </c>
      <c r="G1625" s="4" t="s">
        <v>4105</v>
      </c>
      <c r="H1625" s="5">
        <v>44866</v>
      </c>
      <c r="I1625" s="6">
        <v>0.98958333333333337</v>
      </c>
      <c r="J1625" s="8">
        <v>117.4875</v>
      </c>
    </row>
    <row r="1626" spans="1:10" x14ac:dyDescent="0.25">
      <c r="A1626" s="4" t="s">
        <v>90</v>
      </c>
      <c r="B1626" s="4">
        <v>329</v>
      </c>
      <c r="C1626" s="4" t="s">
        <v>4106</v>
      </c>
      <c r="D1626" s="4">
        <v>7118972</v>
      </c>
      <c r="E1626" s="4" t="s">
        <v>4107</v>
      </c>
      <c r="F1626" s="4" t="s">
        <v>93</v>
      </c>
      <c r="G1626" s="4" t="s">
        <v>4108</v>
      </c>
      <c r="H1626" s="5">
        <v>44866</v>
      </c>
      <c r="I1626" s="6">
        <v>0.85555555555555562</v>
      </c>
      <c r="J1626" s="8">
        <v>117.4875</v>
      </c>
    </row>
    <row r="1627" spans="1:10" x14ac:dyDescent="0.25">
      <c r="A1627" s="4" t="s">
        <v>90</v>
      </c>
      <c r="B1627" s="4">
        <v>329</v>
      </c>
      <c r="C1627" s="4" t="s">
        <v>4109</v>
      </c>
      <c r="D1627" s="4">
        <v>7106052</v>
      </c>
      <c r="E1627" s="4" t="s">
        <v>1184</v>
      </c>
      <c r="F1627" s="4" t="s">
        <v>99</v>
      </c>
      <c r="G1627" s="4" t="s">
        <v>4110</v>
      </c>
      <c r="H1627" s="5">
        <v>44866</v>
      </c>
      <c r="I1627" s="6">
        <v>0.82291666666666663</v>
      </c>
      <c r="J1627" s="8">
        <v>117.4875</v>
      </c>
    </row>
    <row r="1628" spans="1:10" x14ac:dyDescent="0.25">
      <c r="A1628" s="4" t="s">
        <v>90</v>
      </c>
      <c r="B1628" s="4">
        <v>329</v>
      </c>
      <c r="C1628" s="4" t="s">
        <v>4111</v>
      </c>
      <c r="D1628" s="4">
        <v>7109297</v>
      </c>
      <c r="E1628" s="4" t="s">
        <v>4112</v>
      </c>
      <c r="F1628" s="4" t="s">
        <v>170</v>
      </c>
      <c r="G1628" s="4" t="s">
        <v>4113</v>
      </c>
      <c r="H1628" s="5">
        <v>44866</v>
      </c>
      <c r="I1628" s="6">
        <v>0.8041666666666667</v>
      </c>
      <c r="J1628" s="8">
        <v>117.4875</v>
      </c>
    </row>
    <row r="1629" spans="1:10" x14ac:dyDescent="0.25">
      <c r="A1629" s="4" t="s">
        <v>90</v>
      </c>
      <c r="B1629" s="4">
        <v>329</v>
      </c>
      <c r="C1629" s="4" t="s">
        <v>4114</v>
      </c>
      <c r="D1629" s="4">
        <v>6587073</v>
      </c>
      <c r="E1629" s="4" t="s">
        <v>3783</v>
      </c>
      <c r="F1629" s="4" t="s">
        <v>93</v>
      </c>
      <c r="G1629" s="4" t="s">
        <v>4115</v>
      </c>
      <c r="H1629" s="5">
        <v>44866</v>
      </c>
      <c r="I1629" s="6">
        <v>0.75694444444444453</v>
      </c>
      <c r="J1629" s="8">
        <v>117.4875</v>
      </c>
    </row>
    <row r="1630" spans="1:10" x14ac:dyDescent="0.25">
      <c r="A1630" s="4" t="s">
        <v>90</v>
      </c>
      <c r="B1630" s="4">
        <v>329</v>
      </c>
      <c r="C1630" s="4" t="s">
        <v>4116</v>
      </c>
      <c r="D1630" s="4">
        <v>7095695</v>
      </c>
      <c r="E1630" s="4" t="s">
        <v>3600</v>
      </c>
      <c r="F1630" s="4" t="s">
        <v>93</v>
      </c>
      <c r="G1630" s="4" t="s">
        <v>4117</v>
      </c>
      <c r="H1630" s="5">
        <v>44866</v>
      </c>
      <c r="I1630" s="6">
        <v>0.74375000000000002</v>
      </c>
      <c r="J1630" s="8">
        <v>117.49374999999999</v>
      </c>
    </row>
    <row r="1631" spans="1:10" x14ac:dyDescent="0.25">
      <c r="A1631" s="4" t="s">
        <v>90</v>
      </c>
      <c r="B1631" s="4">
        <v>329</v>
      </c>
      <c r="C1631" s="4" t="s">
        <v>4118</v>
      </c>
      <c r="D1631" s="4">
        <v>6489884</v>
      </c>
      <c r="E1631" s="4" t="s">
        <v>4119</v>
      </c>
      <c r="F1631" s="4" t="s">
        <v>221</v>
      </c>
      <c r="G1631" s="4" t="s">
        <v>4120</v>
      </c>
      <c r="H1631" s="5">
        <v>44866</v>
      </c>
      <c r="I1631" s="6">
        <v>0.73472222222222217</v>
      </c>
      <c r="J1631" s="8">
        <v>117.50277777777778</v>
      </c>
    </row>
    <row r="1632" spans="1:10" x14ac:dyDescent="0.25">
      <c r="A1632" s="4" t="s">
        <v>90</v>
      </c>
      <c r="B1632" s="4">
        <v>329</v>
      </c>
      <c r="C1632" s="4" t="s">
        <v>4121</v>
      </c>
      <c r="D1632" s="4">
        <v>7076802</v>
      </c>
      <c r="E1632" s="4" t="s">
        <v>4122</v>
      </c>
      <c r="F1632" s="4" t="s">
        <v>99</v>
      </c>
      <c r="G1632" s="4" t="s">
        <v>4123</v>
      </c>
      <c r="H1632" s="5">
        <v>44866</v>
      </c>
      <c r="I1632" s="6">
        <v>0.70277777777777783</v>
      </c>
      <c r="J1632" s="8">
        <v>117.53472222222223</v>
      </c>
    </row>
    <row r="1633" spans="1:10" x14ac:dyDescent="0.25">
      <c r="A1633" s="4" t="s">
        <v>90</v>
      </c>
      <c r="B1633" s="4">
        <v>329</v>
      </c>
      <c r="C1633" s="4" t="s">
        <v>4124</v>
      </c>
      <c r="D1633" s="4">
        <v>7133175</v>
      </c>
      <c r="E1633" s="4" t="s">
        <v>4125</v>
      </c>
      <c r="F1633" s="4" t="s">
        <v>93</v>
      </c>
      <c r="G1633" s="4" t="s">
        <v>4126</v>
      </c>
      <c r="H1633" s="5">
        <v>44866</v>
      </c>
      <c r="I1633" s="6">
        <v>0.67361111111111116</v>
      </c>
      <c r="J1633" s="8">
        <v>117.56041666666665</v>
      </c>
    </row>
    <row r="1634" spans="1:10" x14ac:dyDescent="0.25">
      <c r="A1634" s="4" t="s">
        <v>90</v>
      </c>
      <c r="B1634" s="4">
        <v>329</v>
      </c>
      <c r="C1634" s="4" t="s">
        <v>4127</v>
      </c>
      <c r="D1634" s="4">
        <v>6117165</v>
      </c>
      <c r="E1634" s="4" t="s">
        <v>248</v>
      </c>
      <c r="F1634" s="4" t="s">
        <v>93</v>
      </c>
      <c r="G1634" s="4" t="s">
        <v>4128</v>
      </c>
      <c r="H1634" s="5">
        <v>44866</v>
      </c>
      <c r="I1634" s="6">
        <v>0.64652777777777781</v>
      </c>
      <c r="J1634" s="8">
        <v>117.58055555555556</v>
      </c>
    </row>
    <row r="1635" spans="1:10" x14ac:dyDescent="0.25">
      <c r="A1635" s="4" t="s">
        <v>90</v>
      </c>
      <c r="B1635" s="4">
        <v>329</v>
      </c>
      <c r="C1635" s="4" t="s">
        <v>4129</v>
      </c>
      <c r="D1635" s="4">
        <v>7039981</v>
      </c>
      <c r="E1635" s="4" t="s">
        <v>251</v>
      </c>
      <c r="F1635" s="4" t="s">
        <v>62</v>
      </c>
      <c r="G1635" s="4" t="s">
        <v>4130</v>
      </c>
      <c r="H1635" s="5">
        <v>44866</v>
      </c>
      <c r="I1635" s="6">
        <v>0.50347222222222221</v>
      </c>
      <c r="J1635" s="8">
        <v>117.70277777777778</v>
      </c>
    </row>
    <row r="1636" spans="1:10" x14ac:dyDescent="0.25">
      <c r="A1636" s="4" t="s">
        <v>90</v>
      </c>
      <c r="B1636" s="4">
        <v>329</v>
      </c>
      <c r="C1636" s="4" t="s">
        <v>4131</v>
      </c>
      <c r="D1636" s="4">
        <v>6087996</v>
      </c>
      <c r="E1636" s="4" t="s">
        <v>3824</v>
      </c>
      <c r="F1636" s="4" t="s">
        <v>62</v>
      </c>
      <c r="G1636" s="4" t="s">
        <v>167</v>
      </c>
      <c r="H1636" s="5">
        <v>44866</v>
      </c>
      <c r="I1636" s="6">
        <v>0.49583333333333335</v>
      </c>
      <c r="J1636" s="8">
        <v>117.71041666666667</v>
      </c>
    </row>
    <row r="1637" spans="1:10" x14ac:dyDescent="0.25">
      <c r="A1637" s="4" t="s">
        <v>90</v>
      </c>
      <c r="B1637" s="4">
        <v>329</v>
      </c>
      <c r="C1637" s="4" t="s">
        <v>4132</v>
      </c>
      <c r="D1637" s="4">
        <v>7032865</v>
      </c>
      <c r="E1637" s="4" t="s">
        <v>4133</v>
      </c>
      <c r="F1637" s="4" t="s">
        <v>99</v>
      </c>
      <c r="G1637" s="4" t="s">
        <v>1160</v>
      </c>
      <c r="H1637" s="5">
        <v>44866</v>
      </c>
      <c r="I1637" s="6">
        <v>0.48888888888888887</v>
      </c>
      <c r="J1637" s="8">
        <v>117.71736111111112</v>
      </c>
    </row>
    <row r="1638" spans="1:10" x14ac:dyDescent="0.25">
      <c r="A1638" s="4" t="s">
        <v>90</v>
      </c>
      <c r="B1638" s="4">
        <v>329</v>
      </c>
      <c r="C1638" s="4" t="s">
        <v>4134</v>
      </c>
      <c r="D1638" s="4">
        <v>6358667</v>
      </c>
      <c r="E1638" s="4" t="s">
        <v>3591</v>
      </c>
      <c r="F1638" s="4" t="s">
        <v>93</v>
      </c>
      <c r="G1638" s="4" t="s">
        <v>4135</v>
      </c>
      <c r="H1638" s="5">
        <v>44866</v>
      </c>
      <c r="I1638" s="6">
        <v>0.44236111111111115</v>
      </c>
      <c r="J1638" s="8">
        <v>117.7638888888889</v>
      </c>
    </row>
    <row r="1639" spans="1:10" x14ac:dyDescent="0.25">
      <c r="A1639" s="4" t="s">
        <v>90</v>
      </c>
      <c r="B1639" s="4">
        <v>329</v>
      </c>
      <c r="C1639" s="4" t="s">
        <v>4136</v>
      </c>
      <c r="D1639" s="4">
        <v>6588787</v>
      </c>
      <c r="E1639" s="4" t="s">
        <v>4137</v>
      </c>
      <c r="F1639" s="4" t="s">
        <v>93</v>
      </c>
      <c r="G1639" s="4" t="s">
        <v>4138</v>
      </c>
      <c r="H1639" s="5">
        <v>44866</v>
      </c>
      <c r="I1639" s="6">
        <v>0.4368055555555555</v>
      </c>
      <c r="J1639" s="8">
        <v>117.76944444444445</v>
      </c>
    </row>
    <row r="1640" spans="1:10" x14ac:dyDescent="0.25">
      <c r="A1640" s="4" t="s">
        <v>90</v>
      </c>
      <c r="B1640" s="4">
        <v>329</v>
      </c>
      <c r="C1640" s="4" t="s">
        <v>4139</v>
      </c>
      <c r="D1640" s="4">
        <v>6548347</v>
      </c>
      <c r="E1640" s="4" t="s">
        <v>3973</v>
      </c>
      <c r="F1640" s="4" t="s">
        <v>99</v>
      </c>
      <c r="G1640" s="4" t="s">
        <v>4140</v>
      </c>
      <c r="H1640" s="5">
        <v>44866</v>
      </c>
      <c r="I1640" s="6">
        <v>0.43263888888888885</v>
      </c>
      <c r="J1640" s="8">
        <v>117.77361111111111</v>
      </c>
    </row>
    <row r="1641" spans="1:10" x14ac:dyDescent="0.25">
      <c r="A1641" s="4" t="s">
        <v>90</v>
      </c>
      <c r="B1641" s="4">
        <v>329</v>
      </c>
      <c r="C1641" s="4" t="s">
        <v>4141</v>
      </c>
      <c r="D1641" s="4">
        <v>5024533</v>
      </c>
      <c r="E1641" s="4" t="s">
        <v>4142</v>
      </c>
      <c r="F1641" s="4" t="s">
        <v>93</v>
      </c>
      <c r="G1641" s="4" t="s">
        <v>625</v>
      </c>
      <c r="H1641" s="5">
        <v>44865</v>
      </c>
      <c r="I1641" s="6">
        <v>0.66875000000000007</v>
      </c>
      <c r="J1641" s="8">
        <v>117.89375</v>
      </c>
    </row>
    <row r="1642" spans="1:10" x14ac:dyDescent="0.25">
      <c r="A1642" s="4" t="s">
        <v>90</v>
      </c>
      <c r="B1642" s="4">
        <v>329</v>
      </c>
      <c r="C1642" s="4" t="s">
        <v>4143</v>
      </c>
      <c r="D1642" s="4">
        <v>7120592</v>
      </c>
      <c r="E1642" s="4" t="s">
        <v>4144</v>
      </c>
      <c r="F1642" s="4" t="s">
        <v>99</v>
      </c>
      <c r="G1642" s="4" t="s">
        <v>4145</v>
      </c>
      <c r="H1642" s="5">
        <v>44865</v>
      </c>
      <c r="I1642" s="6">
        <v>0.65902777777777777</v>
      </c>
      <c r="J1642" s="8">
        <v>117.90138888888889</v>
      </c>
    </row>
    <row r="1643" spans="1:10" x14ac:dyDescent="0.25">
      <c r="A1643" s="4" t="s">
        <v>90</v>
      </c>
      <c r="B1643" s="4">
        <v>329</v>
      </c>
      <c r="C1643" s="4" t="s">
        <v>4146</v>
      </c>
      <c r="D1643" s="4">
        <v>7045273</v>
      </c>
      <c r="E1643" s="4" t="s">
        <v>3033</v>
      </c>
      <c r="F1643" s="4" t="s">
        <v>99</v>
      </c>
      <c r="G1643" s="4" t="s">
        <v>4147</v>
      </c>
      <c r="H1643" s="5">
        <v>44861</v>
      </c>
      <c r="I1643" s="6">
        <v>0.92638888888888893</v>
      </c>
      <c r="J1643" s="8">
        <v>118.4875</v>
      </c>
    </row>
    <row r="1644" spans="1:10" x14ac:dyDescent="0.25">
      <c r="A1644" s="4" t="s">
        <v>90</v>
      </c>
      <c r="B1644" s="4">
        <v>329</v>
      </c>
      <c r="C1644" s="4" t="s">
        <v>4148</v>
      </c>
      <c r="D1644" s="4">
        <v>6144997</v>
      </c>
      <c r="E1644" s="4" t="s">
        <v>4149</v>
      </c>
      <c r="F1644" s="4" t="s">
        <v>103</v>
      </c>
      <c r="G1644" s="4" t="s">
        <v>4150</v>
      </c>
      <c r="H1644" s="5">
        <v>44861</v>
      </c>
      <c r="I1644" s="6">
        <v>0.85902777777777783</v>
      </c>
      <c r="J1644" s="8">
        <v>118.4875</v>
      </c>
    </row>
    <row r="1645" spans="1:10" x14ac:dyDescent="0.25">
      <c r="A1645" s="4" t="s">
        <v>90</v>
      </c>
      <c r="B1645" s="4">
        <v>329</v>
      </c>
      <c r="C1645" s="4" t="s">
        <v>4151</v>
      </c>
      <c r="D1645" s="4">
        <v>7123909</v>
      </c>
      <c r="E1645" s="4" t="s">
        <v>4152</v>
      </c>
      <c r="F1645" s="4" t="s">
        <v>99</v>
      </c>
      <c r="G1645" s="4" t="s">
        <v>4153</v>
      </c>
      <c r="H1645" s="5">
        <v>44861</v>
      </c>
      <c r="I1645" s="6">
        <v>0.61527777777777781</v>
      </c>
      <c r="J1645" s="8">
        <v>118.61180555555556</v>
      </c>
    </row>
    <row r="1646" spans="1:10" x14ac:dyDescent="0.25">
      <c r="A1646" s="4" t="s">
        <v>90</v>
      </c>
      <c r="B1646" s="4">
        <v>329</v>
      </c>
      <c r="C1646" s="4" t="s">
        <v>4154</v>
      </c>
      <c r="D1646" s="4">
        <v>6073996</v>
      </c>
      <c r="E1646" s="4" t="s">
        <v>4155</v>
      </c>
      <c r="F1646" s="4" t="s">
        <v>221</v>
      </c>
      <c r="G1646" s="4" t="s">
        <v>4156</v>
      </c>
      <c r="H1646" s="5">
        <v>44861</v>
      </c>
      <c r="I1646" s="6">
        <v>0.53263888888888888</v>
      </c>
      <c r="J1646" s="8">
        <v>118.6736111111111</v>
      </c>
    </row>
    <row r="1647" spans="1:10" x14ac:dyDescent="0.25">
      <c r="A1647" s="4" t="s">
        <v>90</v>
      </c>
      <c r="B1647" s="4">
        <v>329</v>
      </c>
      <c r="C1647" s="4" t="s">
        <v>4157</v>
      </c>
      <c r="D1647" s="4">
        <v>6466366</v>
      </c>
      <c r="E1647" s="4" t="s">
        <v>306</v>
      </c>
      <c r="F1647" s="4" t="s">
        <v>99</v>
      </c>
      <c r="G1647" s="4" t="s">
        <v>4027</v>
      </c>
      <c r="H1647" s="5">
        <v>44861</v>
      </c>
      <c r="I1647" s="6">
        <v>0.40833333333333338</v>
      </c>
      <c r="J1647" s="8">
        <v>118.79791666666667</v>
      </c>
    </row>
    <row r="1648" spans="1:10" x14ac:dyDescent="0.25">
      <c r="A1648" s="4" t="s">
        <v>90</v>
      </c>
      <c r="B1648" s="4">
        <v>329</v>
      </c>
      <c r="C1648" s="4" t="s">
        <v>4158</v>
      </c>
      <c r="D1648" s="4">
        <v>6157986</v>
      </c>
      <c r="E1648" s="4" t="s">
        <v>4159</v>
      </c>
      <c r="F1648" s="4" t="s">
        <v>221</v>
      </c>
      <c r="G1648" s="4" t="s">
        <v>2847</v>
      </c>
      <c r="H1648" s="5">
        <v>44860</v>
      </c>
      <c r="I1648" s="6">
        <v>0.53194444444444444</v>
      </c>
      <c r="J1648" s="8">
        <v>119.00763888888889</v>
      </c>
    </row>
    <row r="1649" spans="1:10" x14ac:dyDescent="0.25">
      <c r="A1649" s="4" t="s">
        <v>90</v>
      </c>
      <c r="B1649" s="4">
        <v>329</v>
      </c>
      <c r="C1649" s="4" t="s">
        <v>4160</v>
      </c>
      <c r="D1649" s="4">
        <v>6073996</v>
      </c>
      <c r="E1649" s="4" t="s">
        <v>4155</v>
      </c>
      <c r="F1649" s="4" t="s">
        <v>221</v>
      </c>
      <c r="G1649" s="4" t="s">
        <v>4161</v>
      </c>
      <c r="H1649" s="5">
        <v>44859</v>
      </c>
      <c r="I1649" s="6">
        <v>0.84513888888888899</v>
      </c>
      <c r="J1649" s="8">
        <v>119.15416666666665</v>
      </c>
    </row>
    <row r="1650" spans="1:10" x14ac:dyDescent="0.25">
      <c r="A1650" s="4" t="s">
        <v>90</v>
      </c>
      <c r="B1650" s="4">
        <v>329</v>
      </c>
      <c r="C1650" s="4" t="s">
        <v>4162</v>
      </c>
      <c r="D1650" s="4">
        <v>7123909</v>
      </c>
      <c r="E1650" s="4" t="s">
        <v>4152</v>
      </c>
      <c r="F1650" s="4" t="s">
        <v>99</v>
      </c>
      <c r="G1650" s="4" t="s">
        <v>4153</v>
      </c>
      <c r="H1650" s="5">
        <v>44859</v>
      </c>
      <c r="I1650" s="6">
        <v>0.62291666666666667</v>
      </c>
      <c r="J1650" s="8">
        <v>119.27083333333333</v>
      </c>
    </row>
    <row r="1651" spans="1:10" x14ac:dyDescent="0.25">
      <c r="A1651" s="4" t="s">
        <v>90</v>
      </c>
      <c r="B1651" s="4">
        <v>329</v>
      </c>
      <c r="C1651" s="4" t="s">
        <v>4163</v>
      </c>
      <c r="D1651" s="4">
        <v>6595800</v>
      </c>
      <c r="E1651" s="4" t="s">
        <v>4164</v>
      </c>
      <c r="F1651" s="4" t="s">
        <v>99</v>
      </c>
      <c r="G1651" s="4" t="s">
        <v>4165</v>
      </c>
      <c r="H1651" s="5">
        <v>44859</v>
      </c>
      <c r="I1651" s="6">
        <v>0.59652777777777777</v>
      </c>
      <c r="J1651" s="8">
        <v>119.29722222222222</v>
      </c>
    </row>
    <row r="1652" spans="1:10" x14ac:dyDescent="0.25">
      <c r="A1652" s="4" t="s">
        <v>90</v>
      </c>
      <c r="B1652" s="4">
        <v>329</v>
      </c>
      <c r="C1652" s="4" t="s">
        <v>4166</v>
      </c>
      <c r="D1652" s="4">
        <v>6105407</v>
      </c>
      <c r="E1652" s="4" t="s">
        <v>4167</v>
      </c>
      <c r="F1652" s="4" t="s">
        <v>62</v>
      </c>
      <c r="G1652" s="4" t="s">
        <v>1338</v>
      </c>
      <c r="H1652" s="5">
        <v>44859</v>
      </c>
      <c r="I1652" s="6">
        <v>0.52083333333333337</v>
      </c>
      <c r="J1652" s="8">
        <v>119.35208333333333</v>
      </c>
    </row>
    <row r="1653" spans="1:10" x14ac:dyDescent="0.25">
      <c r="A1653" s="4" t="s">
        <v>90</v>
      </c>
      <c r="B1653" s="4">
        <v>329</v>
      </c>
      <c r="C1653" s="4" t="s">
        <v>4168</v>
      </c>
      <c r="D1653" s="4">
        <v>7090238</v>
      </c>
      <c r="E1653" s="4" t="s">
        <v>4169</v>
      </c>
      <c r="F1653" s="4" t="s">
        <v>112</v>
      </c>
      <c r="G1653" s="4" t="s">
        <v>4170</v>
      </c>
      <c r="H1653" s="5">
        <v>44859</v>
      </c>
      <c r="I1653" s="6">
        <v>0.4916666666666667</v>
      </c>
      <c r="J1653" s="8">
        <v>119.38055555555555</v>
      </c>
    </row>
    <row r="1654" spans="1:10" x14ac:dyDescent="0.25">
      <c r="A1654" s="4" t="s">
        <v>90</v>
      </c>
      <c r="B1654" s="4">
        <v>329</v>
      </c>
      <c r="C1654" s="4" t="s">
        <v>4171</v>
      </c>
      <c r="D1654" s="4">
        <v>6365178</v>
      </c>
      <c r="E1654" s="4" t="s">
        <v>4172</v>
      </c>
      <c r="F1654" s="4" t="s">
        <v>93</v>
      </c>
      <c r="G1654" s="4" t="s">
        <v>4173</v>
      </c>
      <c r="H1654" s="5">
        <v>44859</v>
      </c>
      <c r="I1654" s="6">
        <v>0.37916666666666665</v>
      </c>
      <c r="J1654" s="8">
        <v>119.4875</v>
      </c>
    </row>
    <row r="1655" spans="1:10" x14ac:dyDescent="0.25">
      <c r="A1655" s="4" t="s">
        <v>90</v>
      </c>
      <c r="B1655" s="4">
        <v>329</v>
      </c>
      <c r="C1655" s="4" t="s">
        <v>4174</v>
      </c>
      <c r="D1655" s="4">
        <v>6319948</v>
      </c>
      <c r="E1655" s="4" t="s">
        <v>4175</v>
      </c>
      <c r="F1655" s="4" t="s">
        <v>62</v>
      </c>
      <c r="G1655" s="4" t="s">
        <v>62</v>
      </c>
      <c r="H1655" s="5">
        <v>44858</v>
      </c>
      <c r="I1655" s="6">
        <v>0.51666666666666672</v>
      </c>
      <c r="J1655" s="8">
        <v>119.68958333333335</v>
      </c>
    </row>
    <row r="1656" spans="1:10" x14ac:dyDescent="0.25">
      <c r="A1656" s="4" t="s">
        <v>90</v>
      </c>
      <c r="B1656" s="4">
        <v>329</v>
      </c>
      <c r="C1656" s="4" t="s">
        <v>4176</v>
      </c>
      <c r="D1656" s="4">
        <v>6467338</v>
      </c>
      <c r="E1656" s="4" t="s">
        <v>3927</v>
      </c>
      <c r="F1656" s="4" t="s">
        <v>62</v>
      </c>
      <c r="G1656" s="4" t="s">
        <v>4177</v>
      </c>
      <c r="H1656" s="5">
        <v>44858</v>
      </c>
      <c r="I1656" s="6">
        <v>0.49722222222222223</v>
      </c>
      <c r="J1656" s="8">
        <v>119.70833333333333</v>
      </c>
    </row>
    <row r="1657" spans="1:10" x14ac:dyDescent="0.25">
      <c r="A1657" s="4" t="s">
        <v>90</v>
      </c>
      <c r="B1657" s="4">
        <v>329</v>
      </c>
      <c r="C1657" s="4" t="s">
        <v>4178</v>
      </c>
      <c r="D1657" s="4">
        <v>5024373</v>
      </c>
      <c r="E1657" s="4" t="s">
        <v>4179</v>
      </c>
      <c r="F1657" s="4" t="s">
        <v>221</v>
      </c>
      <c r="G1657" s="4" t="s">
        <v>4180</v>
      </c>
      <c r="H1657" s="5">
        <v>44854</v>
      </c>
      <c r="I1657" s="6">
        <v>0.69861111111111107</v>
      </c>
      <c r="J1657" s="8">
        <v>120.20555555555556</v>
      </c>
    </row>
    <row r="1658" spans="1:10" x14ac:dyDescent="0.25">
      <c r="A1658" s="4" t="s">
        <v>90</v>
      </c>
      <c r="B1658" s="4">
        <v>329</v>
      </c>
      <c r="C1658" s="4" t="s">
        <v>4181</v>
      </c>
      <c r="D1658" s="4">
        <v>6568730</v>
      </c>
      <c r="E1658" s="4" t="s">
        <v>4012</v>
      </c>
      <c r="F1658" s="4" t="s">
        <v>99</v>
      </c>
      <c r="G1658" s="4" t="s">
        <v>2943</v>
      </c>
      <c r="H1658" s="5">
        <v>44854</v>
      </c>
      <c r="I1658" s="6">
        <v>0.64513888888888882</v>
      </c>
      <c r="J1658" s="8">
        <v>120.24861111111112</v>
      </c>
    </row>
    <row r="1659" spans="1:10" x14ac:dyDescent="0.25">
      <c r="A1659" s="4" t="s">
        <v>90</v>
      </c>
      <c r="B1659" s="4">
        <v>329</v>
      </c>
      <c r="C1659" s="4" t="s">
        <v>4182</v>
      </c>
      <c r="D1659" s="4">
        <v>6073996</v>
      </c>
      <c r="E1659" s="4" t="s">
        <v>4155</v>
      </c>
      <c r="F1659" s="4" t="s">
        <v>221</v>
      </c>
      <c r="G1659" s="4" t="s">
        <v>4183</v>
      </c>
      <c r="H1659" s="5">
        <v>44853</v>
      </c>
      <c r="I1659" s="6">
        <v>0.86111111111111116</v>
      </c>
      <c r="J1659" s="8">
        <v>120.4875</v>
      </c>
    </row>
    <row r="1660" spans="1:10" x14ac:dyDescent="0.25">
      <c r="A1660" s="4" t="s">
        <v>90</v>
      </c>
      <c r="B1660" s="4">
        <v>329</v>
      </c>
      <c r="C1660" s="4" t="s">
        <v>4184</v>
      </c>
      <c r="D1660" s="4">
        <v>6570799</v>
      </c>
      <c r="E1660" s="4" t="s">
        <v>4185</v>
      </c>
      <c r="F1660" s="4" t="s">
        <v>62</v>
      </c>
      <c r="G1660" s="4" t="s">
        <v>4186</v>
      </c>
      <c r="H1660" s="5">
        <v>44852</v>
      </c>
      <c r="I1660" s="6">
        <v>0.81666666666666676</v>
      </c>
      <c r="J1660" s="8">
        <v>120.82083333333333</v>
      </c>
    </row>
    <row r="1661" spans="1:10" x14ac:dyDescent="0.25">
      <c r="A1661" s="4" t="s">
        <v>90</v>
      </c>
      <c r="B1661" s="4">
        <v>329</v>
      </c>
      <c r="C1661" s="4" t="s">
        <v>4187</v>
      </c>
      <c r="D1661" s="4">
        <v>7061192</v>
      </c>
      <c r="E1661" s="4" t="s">
        <v>821</v>
      </c>
      <c r="F1661" s="4" t="s">
        <v>221</v>
      </c>
      <c r="G1661" s="4" t="s">
        <v>4188</v>
      </c>
      <c r="H1661" s="5">
        <v>44852</v>
      </c>
      <c r="I1661" s="6">
        <v>0.59027777777777779</v>
      </c>
      <c r="J1661" s="8">
        <v>120.96944444444445</v>
      </c>
    </row>
    <row r="1662" spans="1:10" x14ac:dyDescent="0.25">
      <c r="A1662" s="4" t="s">
        <v>90</v>
      </c>
      <c r="B1662" s="4">
        <v>329</v>
      </c>
      <c r="C1662" s="4" t="s">
        <v>4189</v>
      </c>
      <c r="D1662" s="4">
        <v>6376258</v>
      </c>
      <c r="E1662" s="4" t="s">
        <v>4190</v>
      </c>
      <c r="F1662" s="4" t="s">
        <v>221</v>
      </c>
      <c r="G1662" s="4" t="s">
        <v>4191</v>
      </c>
      <c r="H1662" s="5">
        <v>44852</v>
      </c>
      <c r="I1662" s="6">
        <v>1.5277777777777777E-2</v>
      </c>
      <c r="J1662" s="8">
        <v>121.15416666666665</v>
      </c>
    </row>
    <row r="1663" spans="1:10" x14ac:dyDescent="0.25">
      <c r="A1663" s="4" t="s">
        <v>90</v>
      </c>
      <c r="B1663" s="4">
        <v>329</v>
      </c>
      <c r="C1663" s="4" t="s">
        <v>4192</v>
      </c>
      <c r="D1663" s="4">
        <v>7095436</v>
      </c>
      <c r="E1663" s="4" t="s">
        <v>4193</v>
      </c>
      <c r="F1663" s="4" t="s">
        <v>99</v>
      </c>
      <c r="G1663" s="4" t="s">
        <v>4194</v>
      </c>
      <c r="H1663" s="5">
        <v>44851</v>
      </c>
      <c r="I1663" s="6">
        <v>0.48749999999999999</v>
      </c>
      <c r="J1663" s="8">
        <v>121.38541666666667</v>
      </c>
    </row>
    <row r="1664" spans="1:10" x14ac:dyDescent="0.25">
      <c r="A1664" s="4" t="s">
        <v>90</v>
      </c>
      <c r="B1664" s="4">
        <v>329</v>
      </c>
      <c r="C1664" s="4" t="s">
        <v>4195</v>
      </c>
      <c r="D1664" s="4">
        <v>6155661</v>
      </c>
      <c r="E1664" s="4" t="s">
        <v>4196</v>
      </c>
      <c r="F1664" s="4" t="s">
        <v>221</v>
      </c>
      <c r="G1664" s="4" t="s">
        <v>4197</v>
      </c>
      <c r="H1664" s="5">
        <v>44848</v>
      </c>
      <c r="I1664" s="6">
        <v>0.83750000000000002</v>
      </c>
      <c r="J1664" s="8">
        <v>121.4875</v>
      </c>
    </row>
    <row r="1665" spans="1:10" x14ac:dyDescent="0.25">
      <c r="A1665" s="4" t="s">
        <v>90</v>
      </c>
      <c r="B1665" s="4">
        <v>329</v>
      </c>
      <c r="C1665" s="4" t="s">
        <v>4198</v>
      </c>
      <c r="D1665" s="4">
        <v>6365252</v>
      </c>
      <c r="E1665" s="4" t="s">
        <v>4199</v>
      </c>
      <c r="F1665" s="4" t="s">
        <v>221</v>
      </c>
      <c r="G1665" s="4" t="s">
        <v>4200</v>
      </c>
      <c r="H1665" s="5">
        <v>44847</v>
      </c>
      <c r="I1665" s="6">
        <v>0.97152777777777777</v>
      </c>
      <c r="J1665" s="8">
        <v>121.82083333333333</v>
      </c>
    </row>
    <row r="1666" spans="1:10" x14ac:dyDescent="0.25">
      <c r="A1666" s="4" t="s">
        <v>90</v>
      </c>
      <c r="B1666" s="4">
        <v>329</v>
      </c>
      <c r="C1666" s="4" t="s">
        <v>4201</v>
      </c>
      <c r="D1666" s="4">
        <v>6295074</v>
      </c>
      <c r="E1666" s="4" t="s">
        <v>4202</v>
      </c>
      <c r="F1666" s="4" t="s">
        <v>221</v>
      </c>
      <c r="G1666" s="4" t="s">
        <v>4203</v>
      </c>
      <c r="H1666" s="5">
        <v>44847</v>
      </c>
      <c r="I1666" s="6">
        <v>0.89027777777777783</v>
      </c>
      <c r="J1666" s="8">
        <v>121.82083333333333</v>
      </c>
    </row>
    <row r="1667" spans="1:10" x14ac:dyDescent="0.25">
      <c r="A1667" s="4" t="s">
        <v>90</v>
      </c>
      <c r="B1667" s="4">
        <v>329</v>
      </c>
      <c r="C1667" s="4" t="s">
        <v>4204</v>
      </c>
      <c r="D1667" s="4">
        <v>6544232</v>
      </c>
      <c r="E1667" s="4" t="s">
        <v>4205</v>
      </c>
      <c r="F1667" s="4" t="s">
        <v>93</v>
      </c>
      <c r="G1667" s="4" t="s">
        <v>4206</v>
      </c>
      <c r="H1667" s="5">
        <v>44846</v>
      </c>
      <c r="I1667" s="6">
        <v>0.77708333333333324</v>
      </c>
      <c r="J1667" s="8">
        <v>122.15416666666665</v>
      </c>
    </row>
    <row r="1668" spans="1:10" x14ac:dyDescent="0.25">
      <c r="A1668" s="4" t="s">
        <v>90</v>
      </c>
      <c r="B1668" s="4">
        <v>329</v>
      </c>
      <c r="C1668" s="4" t="s">
        <v>4207</v>
      </c>
      <c r="D1668" s="4">
        <v>7055231</v>
      </c>
      <c r="E1668" s="4" t="s">
        <v>4208</v>
      </c>
      <c r="F1668" s="4" t="s">
        <v>99</v>
      </c>
      <c r="G1668" s="4" t="s">
        <v>4209</v>
      </c>
      <c r="H1668" s="5">
        <v>44846</v>
      </c>
      <c r="I1668" s="6">
        <v>0.4777777777777778</v>
      </c>
      <c r="J1668" s="8">
        <v>122.39513888888888</v>
      </c>
    </row>
    <row r="1669" spans="1:10" x14ac:dyDescent="0.25">
      <c r="A1669" s="4" t="s">
        <v>90</v>
      </c>
      <c r="B1669" s="4">
        <v>329</v>
      </c>
      <c r="C1669" s="4" t="s">
        <v>4210</v>
      </c>
      <c r="D1669" s="4">
        <v>6575742</v>
      </c>
      <c r="E1669" s="4" t="s">
        <v>4004</v>
      </c>
      <c r="F1669" s="4" t="s">
        <v>170</v>
      </c>
      <c r="G1669" s="4" t="s">
        <v>4211</v>
      </c>
      <c r="H1669" s="5">
        <v>44845</v>
      </c>
      <c r="I1669" s="6">
        <v>0.82847222222222217</v>
      </c>
      <c r="J1669" s="8">
        <v>122.4875</v>
      </c>
    </row>
    <row r="1670" spans="1:10" x14ac:dyDescent="0.25">
      <c r="A1670" s="4" t="s">
        <v>90</v>
      </c>
      <c r="B1670" s="4">
        <v>329</v>
      </c>
      <c r="C1670" s="4" t="s">
        <v>4212</v>
      </c>
      <c r="D1670" s="4">
        <v>6600909</v>
      </c>
      <c r="E1670" s="4" t="s">
        <v>2699</v>
      </c>
      <c r="F1670" s="4" t="s">
        <v>62</v>
      </c>
      <c r="G1670" s="4" t="s">
        <v>4213</v>
      </c>
      <c r="H1670" s="5">
        <v>44845</v>
      </c>
      <c r="I1670" s="6">
        <v>0.7680555555555556</v>
      </c>
      <c r="J1670" s="8">
        <v>122.4875</v>
      </c>
    </row>
    <row r="1671" spans="1:10" x14ac:dyDescent="0.25">
      <c r="A1671" s="4" t="s">
        <v>90</v>
      </c>
      <c r="B1671" s="4">
        <v>329</v>
      </c>
      <c r="C1671" s="4" t="s">
        <v>4214</v>
      </c>
      <c r="D1671" s="4">
        <v>6537908</v>
      </c>
      <c r="E1671" s="4" t="s">
        <v>4215</v>
      </c>
      <c r="F1671" s="4" t="s">
        <v>62</v>
      </c>
      <c r="G1671" s="4" t="s">
        <v>1347</v>
      </c>
      <c r="H1671" s="5">
        <v>44845</v>
      </c>
      <c r="I1671" s="6">
        <v>0.51388888888888895</v>
      </c>
      <c r="J1671" s="8">
        <v>122.69166666666666</v>
      </c>
    </row>
    <row r="1672" spans="1:10" x14ac:dyDescent="0.25">
      <c r="A1672" s="4" t="s">
        <v>90</v>
      </c>
      <c r="B1672" s="4">
        <v>329</v>
      </c>
      <c r="C1672" s="4" t="s">
        <v>4216</v>
      </c>
      <c r="D1672" s="4">
        <v>6420849</v>
      </c>
      <c r="E1672" s="4" t="s">
        <v>4217</v>
      </c>
      <c r="F1672" s="4" t="s">
        <v>62</v>
      </c>
      <c r="G1672" s="4" t="s">
        <v>565</v>
      </c>
      <c r="H1672" s="5">
        <v>44845</v>
      </c>
      <c r="I1672" s="6">
        <v>0.44791666666666669</v>
      </c>
      <c r="J1672" s="8">
        <v>122.75833333333333</v>
      </c>
    </row>
    <row r="1673" spans="1:10" x14ac:dyDescent="0.25">
      <c r="A1673" s="4" t="s">
        <v>90</v>
      </c>
      <c r="B1673" s="4">
        <v>329</v>
      </c>
      <c r="C1673" s="4" t="s">
        <v>4218</v>
      </c>
      <c r="D1673" s="4">
        <v>7123909</v>
      </c>
      <c r="E1673" s="4" t="s">
        <v>4152</v>
      </c>
      <c r="F1673" s="4" t="s">
        <v>99</v>
      </c>
      <c r="G1673" s="4" t="s">
        <v>4219</v>
      </c>
      <c r="H1673" s="5">
        <v>44844</v>
      </c>
      <c r="I1673" s="6">
        <v>0.8208333333333333</v>
      </c>
      <c r="J1673" s="8">
        <v>122.82083333333333</v>
      </c>
    </row>
    <row r="1674" spans="1:10" x14ac:dyDescent="0.25">
      <c r="A1674" s="4" t="s">
        <v>90</v>
      </c>
      <c r="B1674" s="4">
        <v>329</v>
      </c>
      <c r="C1674" s="4" t="s">
        <v>4220</v>
      </c>
      <c r="D1674" s="4">
        <v>6466366</v>
      </c>
      <c r="E1674" s="4" t="s">
        <v>306</v>
      </c>
      <c r="F1674" s="4" t="s">
        <v>99</v>
      </c>
      <c r="G1674" s="4" t="s">
        <v>4221</v>
      </c>
      <c r="H1674" s="5">
        <v>44844</v>
      </c>
      <c r="I1674" s="6">
        <v>0.60902777777777783</v>
      </c>
      <c r="J1674" s="8">
        <v>122.9513888888889</v>
      </c>
    </row>
    <row r="1675" spans="1:10" x14ac:dyDescent="0.25">
      <c r="A1675" s="4" t="s">
        <v>90</v>
      </c>
      <c r="B1675" s="4">
        <v>329</v>
      </c>
      <c r="C1675" s="4" t="s">
        <v>4222</v>
      </c>
      <c r="D1675" s="4">
        <v>6528209</v>
      </c>
      <c r="E1675" s="4" t="s">
        <v>618</v>
      </c>
      <c r="F1675" s="4" t="s">
        <v>62</v>
      </c>
      <c r="G1675" s="4" t="s">
        <v>819</v>
      </c>
      <c r="H1675" s="5">
        <v>44843</v>
      </c>
      <c r="I1675" s="6">
        <v>0.94861111111111107</v>
      </c>
      <c r="J1675" s="8">
        <v>123.15416666666665</v>
      </c>
    </row>
    <row r="1676" spans="1:10" x14ac:dyDescent="0.25">
      <c r="A1676" s="4" t="s">
        <v>90</v>
      </c>
      <c r="B1676" s="4">
        <v>329</v>
      </c>
      <c r="C1676" s="4" t="s">
        <v>4223</v>
      </c>
      <c r="D1676" s="4">
        <v>6585516</v>
      </c>
      <c r="E1676" s="4" t="s">
        <v>3217</v>
      </c>
      <c r="F1676" s="4" t="s">
        <v>99</v>
      </c>
      <c r="G1676" s="4" t="s">
        <v>4224</v>
      </c>
      <c r="H1676" s="5">
        <v>44843</v>
      </c>
      <c r="I1676" s="6">
        <v>0.57013888888888886</v>
      </c>
      <c r="J1676" s="8">
        <v>123.15416666666665</v>
      </c>
    </row>
    <row r="1677" spans="1:10" x14ac:dyDescent="0.25">
      <c r="A1677" s="4" t="s">
        <v>90</v>
      </c>
      <c r="B1677" s="4">
        <v>329</v>
      </c>
      <c r="C1677" s="4" t="s">
        <v>4225</v>
      </c>
      <c r="D1677" s="4">
        <v>6482663</v>
      </c>
      <c r="E1677" s="4" t="s">
        <v>4226</v>
      </c>
      <c r="F1677" s="4" t="s">
        <v>221</v>
      </c>
      <c r="G1677" s="4" t="s">
        <v>222</v>
      </c>
      <c r="H1677" s="5">
        <v>44841</v>
      </c>
      <c r="I1677" s="6">
        <v>0.61944444444444446</v>
      </c>
      <c r="J1677" s="8">
        <v>123.27430555555556</v>
      </c>
    </row>
    <row r="1678" spans="1:10" x14ac:dyDescent="0.25">
      <c r="A1678" s="4" t="s">
        <v>90</v>
      </c>
      <c r="B1678" s="4">
        <v>329</v>
      </c>
      <c r="C1678" s="4" t="s">
        <v>4227</v>
      </c>
      <c r="D1678" s="4">
        <v>7009175</v>
      </c>
      <c r="E1678" s="4" t="s">
        <v>2598</v>
      </c>
      <c r="F1678" s="4" t="s">
        <v>99</v>
      </c>
      <c r="G1678" s="4" t="s">
        <v>4228</v>
      </c>
      <c r="H1678" s="5">
        <v>44841</v>
      </c>
      <c r="I1678" s="6">
        <v>0.36041666666666666</v>
      </c>
      <c r="J1678" s="8">
        <v>123.4875</v>
      </c>
    </row>
    <row r="1679" spans="1:10" x14ac:dyDescent="0.25">
      <c r="A1679" s="4" t="s">
        <v>90</v>
      </c>
      <c r="B1679" s="4">
        <v>329</v>
      </c>
      <c r="C1679" s="4" t="s">
        <v>4229</v>
      </c>
      <c r="D1679" s="4">
        <v>6479632</v>
      </c>
      <c r="E1679" s="4" t="s">
        <v>4230</v>
      </c>
      <c r="F1679" s="4" t="s">
        <v>221</v>
      </c>
      <c r="G1679" s="4" t="s">
        <v>4231</v>
      </c>
      <c r="H1679" s="5">
        <v>44840</v>
      </c>
      <c r="I1679" s="6">
        <v>0.86319444444444438</v>
      </c>
      <c r="J1679" s="8">
        <v>123.4875</v>
      </c>
    </row>
    <row r="1680" spans="1:10" x14ac:dyDescent="0.25">
      <c r="A1680" s="4" t="s">
        <v>90</v>
      </c>
      <c r="B1680" s="4">
        <v>329</v>
      </c>
      <c r="C1680" s="4" t="s">
        <v>4232</v>
      </c>
      <c r="D1680" s="4">
        <v>6479632</v>
      </c>
      <c r="E1680" s="4" t="s">
        <v>4230</v>
      </c>
      <c r="F1680" s="4" t="s">
        <v>99</v>
      </c>
      <c r="G1680" s="4" t="s">
        <v>4233</v>
      </c>
      <c r="H1680" s="5">
        <v>44840</v>
      </c>
      <c r="I1680" s="6">
        <v>0.85486111111111107</v>
      </c>
      <c r="J1680" s="8">
        <v>123.4875</v>
      </c>
    </row>
    <row r="1681" spans="1:10" x14ac:dyDescent="0.25">
      <c r="A1681" s="4" t="s">
        <v>90</v>
      </c>
      <c r="B1681" s="4">
        <v>329</v>
      </c>
      <c r="C1681" s="4" t="s">
        <v>4234</v>
      </c>
      <c r="D1681" s="4">
        <v>6479632</v>
      </c>
      <c r="E1681" s="4" t="s">
        <v>4230</v>
      </c>
      <c r="F1681" s="4" t="s">
        <v>170</v>
      </c>
      <c r="G1681" s="4" t="s">
        <v>4235</v>
      </c>
      <c r="H1681" s="5">
        <v>44840</v>
      </c>
      <c r="I1681" s="6">
        <v>0.85416666666666663</v>
      </c>
      <c r="J1681" s="8">
        <v>123.4875</v>
      </c>
    </row>
    <row r="1682" spans="1:10" x14ac:dyDescent="0.25">
      <c r="A1682" s="4" t="s">
        <v>90</v>
      </c>
      <c r="B1682" s="4">
        <v>329</v>
      </c>
      <c r="C1682" s="4" t="s">
        <v>4236</v>
      </c>
      <c r="D1682" s="4">
        <v>7067297</v>
      </c>
      <c r="E1682" s="4" t="s">
        <v>233</v>
      </c>
      <c r="F1682" s="4" t="s">
        <v>99</v>
      </c>
      <c r="G1682" s="4" t="s">
        <v>4237</v>
      </c>
      <c r="H1682" s="5">
        <v>44840</v>
      </c>
      <c r="I1682" s="6">
        <v>0.63541666666666663</v>
      </c>
      <c r="J1682" s="8">
        <v>123.59166666666665</v>
      </c>
    </row>
    <row r="1683" spans="1:10" x14ac:dyDescent="0.25">
      <c r="A1683" s="4" t="s">
        <v>90</v>
      </c>
      <c r="B1683" s="4">
        <v>329</v>
      </c>
      <c r="C1683" s="4" t="s">
        <v>4238</v>
      </c>
      <c r="D1683" s="4">
        <v>7088640</v>
      </c>
      <c r="E1683" s="4" t="s">
        <v>4239</v>
      </c>
      <c r="F1683" s="4" t="s">
        <v>221</v>
      </c>
      <c r="G1683" s="4" t="s">
        <v>4240</v>
      </c>
      <c r="H1683" s="5">
        <v>44840</v>
      </c>
      <c r="I1683" s="6">
        <v>3.1944444444444449E-2</v>
      </c>
      <c r="J1683" s="8">
        <v>123.82083333333333</v>
      </c>
    </row>
    <row r="1684" spans="1:10" x14ac:dyDescent="0.25">
      <c r="A1684" s="4" t="s">
        <v>90</v>
      </c>
      <c r="B1684" s="4">
        <v>329</v>
      </c>
      <c r="C1684" s="4" t="s">
        <v>4241</v>
      </c>
      <c r="D1684" s="4">
        <v>6599661</v>
      </c>
      <c r="E1684" s="4" t="s">
        <v>4242</v>
      </c>
      <c r="F1684" s="4" t="s">
        <v>99</v>
      </c>
      <c r="G1684" s="4" t="s">
        <v>4243</v>
      </c>
      <c r="H1684" s="5">
        <v>44838</v>
      </c>
      <c r="I1684" s="6">
        <v>0.89444444444444438</v>
      </c>
      <c r="J1684" s="8">
        <v>124.15416666666665</v>
      </c>
    </row>
    <row r="1685" spans="1:10" x14ac:dyDescent="0.25">
      <c r="A1685" s="4" t="s">
        <v>90</v>
      </c>
      <c r="B1685" s="4">
        <v>329</v>
      </c>
      <c r="C1685" s="4" t="s">
        <v>4244</v>
      </c>
      <c r="D1685" s="4">
        <v>6559412</v>
      </c>
      <c r="E1685" s="4" t="s">
        <v>4245</v>
      </c>
      <c r="F1685" s="4" t="s">
        <v>99</v>
      </c>
      <c r="G1685" s="4" t="s">
        <v>4246</v>
      </c>
      <c r="H1685" s="5">
        <v>44838</v>
      </c>
      <c r="I1685" s="6">
        <v>0.78888888888888886</v>
      </c>
      <c r="J1685" s="8">
        <v>124.15416666666665</v>
      </c>
    </row>
    <row r="1686" spans="1:10" x14ac:dyDescent="0.25">
      <c r="A1686" s="4" t="s">
        <v>90</v>
      </c>
      <c r="B1686" s="4">
        <v>329</v>
      </c>
      <c r="C1686" s="4" t="s">
        <v>4247</v>
      </c>
      <c r="D1686" s="4">
        <v>6157204</v>
      </c>
      <c r="E1686" s="4" t="s">
        <v>4248</v>
      </c>
      <c r="F1686" s="4" t="s">
        <v>62</v>
      </c>
      <c r="G1686" s="4" t="s">
        <v>4249</v>
      </c>
      <c r="H1686" s="5">
        <v>44837</v>
      </c>
      <c r="I1686" s="6">
        <v>0.84236111111111101</v>
      </c>
      <c r="J1686" s="8">
        <v>124.4875</v>
      </c>
    </row>
    <row r="1687" spans="1:10" x14ac:dyDescent="0.25">
      <c r="A1687" s="4" t="s">
        <v>90</v>
      </c>
      <c r="B1687" s="4">
        <v>329</v>
      </c>
      <c r="C1687" s="4" t="s">
        <v>4250</v>
      </c>
      <c r="D1687" s="4">
        <v>6587073</v>
      </c>
      <c r="E1687" s="4" t="s">
        <v>3783</v>
      </c>
      <c r="F1687" s="4" t="s">
        <v>93</v>
      </c>
      <c r="G1687" s="4" t="s">
        <v>4251</v>
      </c>
      <c r="H1687" s="5">
        <v>44837</v>
      </c>
      <c r="I1687" s="6">
        <v>0.77708333333333324</v>
      </c>
      <c r="J1687" s="8">
        <v>124.4875</v>
      </c>
    </row>
    <row r="1688" spans="1:10" x14ac:dyDescent="0.25">
      <c r="A1688" s="4" t="s">
        <v>90</v>
      </c>
      <c r="B1688" s="4">
        <v>329</v>
      </c>
      <c r="C1688" s="4" t="s">
        <v>4252</v>
      </c>
      <c r="D1688" s="4">
        <v>6113504</v>
      </c>
      <c r="E1688" s="4" t="s">
        <v>4253</v>
      </c>
      <c r="F1688" s="4" t="s">
        <v>242</v>
      </c>
      <c r="G1688" s="4" t="s">
        <v>4254</v>
      </c>
      <c r="H1688" s="5">
        <v>44837</v>
      </c>
      <c r="I1688" s="6">
        <v>0.6645833333333333</v>
      </c>
      <c r="J1688" s="8">
        <v>124.5625</v>
      </c>
    </row>
    <row r="1689" spans="1:10" x14ac:dyDescent="0.25">
      <c r="A1689" s="4" t="s">
        <v>90</v>
      </c>
      <c r="B1689" s="4">
        <v>329</v>
      </c>
      <c r="C1689" s="4" t="s">
        <v>4255</v>
      </c>
      <c r="D1689" s="4">
        <v>7043732</v>
      </c>
      <c r="E1689" s="4" t="s">
        <v>4256</v>
      </c>
      <c r="F1689" s="4" t="s">
        <v>170</v>
      </c>
      <c r="G1689" s="4" t="s">
        <v>4257</v>
      </c>
      <c r="H1689" s="5">
        <v>44837</v>
      </c>
      <c r="I1689" s="6">
        <v>0.48541666666666666</v>
      </c>
      <c r="J1689" s="8">
        <v>124.72083333333335</v>
      </c>
    </row>
    <row r="1690" spans="1:10" x14ac:dyDescent="0.25">
      <c r="A1690" s="4" t="s">
        <v>90</v>
      </c>
      <c r="B1690" s="4">
        <v>329</v>
      </c>
      <c r="C1690" s="4" t="s">
        <v>4258</v>
      </c>
      <c r="D1690" s="4">
        <v>6594958</v>
      </c>
      <c r="E1690" s="4" t="s">
        <v>4259</v>
      </c>
      <c r="F1690" s="4" t="s">
        <v>62</v>
      </c>
      <c r="G1690" s="4" t="s">
        <v>255</v>
      </c>
      <c r="H1690" s="5">
        <v>44834</v>
      </c>
      <c r="I1690" s="6">
        <v>0.83194444444444438</v>
      </c>
      <c r="J1690" s="8">
        <v>124.82083333333333</v>
      </c>
    </row>
    <row r="1691" spans="1:10" x14ac:dyDescent="0.25">
      <c r="A1691" s="4" t="s">
        <v>90</v>
      </c>
      <c r="B1691" s="4">
        <v>329</v>
      </c>
      <c r="C1691" s="4" t="s">
        <v>4260</v>
      </c>
      <c r="D1691" s="4">
        <v>6470929</v>
      </c>
      <c r="E1691" s="4" t="s">
        <v>4261</v>
      </c>
      <c r="F1691" s="4" t="s">
        <v>62</v>
      </c>
      <c r="G1691" s="4" t="s">
        <v>4262</v>
      </c>
      <c r="H1691" s="5">
        <v>44832</v>
      </c>
      <c r="I1691" s="6">
        <v>0.9</v>
      </c>
      <c r="J1691" s="8">
        <v>125.4875</v>
      </c>
    </row>
    <row r="1692" spans="1:10" x14ac:dyDescent="0.25">
      <c r="A1692" s="4" t="s">
        <v>90</v>
      </c>
      <c r="B1692" s="4">
        <v>329</v>
      </c>
      <c r="C1692" s="4" t="s">
        <v>4263</v>
      </c>
      <c r="D1692" s="4">
        <v>7043914</v>
      </c>
      <c r="E1692" s="4" t="s">
        <v>4264</v>
      </c>
      <c r="F1692" s="4" t="s">
        <v>99</v>
      </c>
      <c r="G1692" s="4" t="s">
        <v>4265</v>
      </c>
      <c r="H1692" s="5">
        <v>44832</v>
      </c>
      <c r="I1692" s="6">
        <v>0.78749999999999998</v>
      </c>
      <c r="J1692" s="8">
        <v>125.4875</v>
      </c>
    </row>
    <row r="1693" spans="1:10" x14ac:dyDescent="0.25">
      <c r="A1693" s="4" t="s">
        <v>90</v>
      </c>
      <c r="B1693" s="4">
        <v>329</v>
      </c>
      <c r="C1693" s="4" t="s">
        <v>4266</v>
      </c>
      <c r="D1693" s="4">
        <v>7070353</v>
      </c>
      <c r="E1693" s="4" t="s">
        <v>2745</v>
      </c>
      <c r="F1693" s="4" t="s">
        <v>93</v>
      </c>
      <c r="G1693" s="4" t="s">
        <v>4267</v>
      </c>
      <c r="H1693" s="5">
        <v>44832</v>
      </c>
      <c r="I1693" s="6">
        <v>0.47013888888888888</v>
      </c>
      <c r="J1693" s="8">
        <v>125.7361111111111</v>
      </c>
    </row>
    <row r="1694" spans="1:10" x14ac:dyDescent="0.25">
      <c r="A1694" s="4" t="s">
        <v>90</v>
      </c>
      <c r="B1694" s="4">
        <v>329</v>
      </c>
      <c r="C1694" s="4" t="s">
        <v>4268</v>
      </c>
      <c r="D1694" s="4">
        <v>7098524</v>
      </c>
      <c r="E1694" s="4" t="s">
        <v>536</v>
      </c>
      <c r="F1694" s="4" t="s">
        <v>99</v>
      </c>
      <c r="G1694" s="4" t="s">
        <v>4269</v>
      </c>
      <c r="H1694" s="5">
        <v>44832</v>
      </c>
      <c r="I1694" s="6">
        <v>0.4069444444444445</v>
      </c>
      <c r="J1694" s="8">
        <v>125.79930555555556</v>
      </c>
    </row>
    <row r="1695" spans="1:10" x14ac:dyDescent="0.25">
      <c r="A1695" s="4" t="s">
        <v>90</v>
      </c>
      <c r="B1695" s="4">
        <v>329</v>
      </c>
      <c r="C1695" s="4" t="s">
        <v>4270</v>
      </c>
      <c r="D1695" s="4">
        <v>6387279</v>
      </c>
      <c r="E1695" s="4" t="s">
        <v>4271</v>
      </c>
      <c r="F1695" s="4" t="s">
        <v>93</v>
      </c>
      <c r="G1695" s="4" t="s">
        <v>94</v>
      </c>
      <c r="H1695" s="5">
        <v>44831</v>
      </c>
      <c r="I1695" s="6">
        <v>0.79166666666666663</v>
      </c>
      <c r="J1695" s="8">
        <v>125.82083333333333</v>
      </c>
    </row>
    <row r="1696" spans="1:10" x14ac:dyDescent="0.25">
      <c r="A1696" s="4" t="s">
        <v>90</v>
      </c>
      <c r="B1696" s="4">
        <v>329</v>
      </c>
      <c r="C1696" s="4" t="s">
        <v>4272</v>
      </c>
      <c r="D1696" s="4">
        <v>6161625</v>
      </c>
      <c r="E1696" s="4" t="s">
        <v>4273</v>
      </c>
      <c r="F1696" s="4" t="s">
        <v>62</v>
      </c>
      <c r="G1696" s="4" t="s">
        <v>1521</v>
      </c>
      <c r="H1696" s="5">
        <v>44830</v>
      </c>
      <c r="I1696" s="6">
        <v>0.92013888888888884</v>
      </c>
      <c r="J1696" s="8">
        <v>126.15416666666665</v>
      </c>
    </row>
    <row r="1697" spans="1:10" x14ac:dyDescent="0.25">
      <c r="A1697" s="4" t="s">
        <v>90</v>
      </c>
      <c r="B1697" s="4">
        <v>329</v>
      </c>
      <c r="C1697" s="4" t="s">
        <v>4274</v>
      </c>
      <c r="D1697" s="4">
        <v>6314739</v>
      </c>
      <c r="E1697" s="4" t="s">
        <v>4275</v>
      </c>
      <c r="F1697" s="4" t="s">
        <v>93</v>
      </c>
      <c r="G1697" s="4" t="s">
        <v>94</v>
      </c>
      <c r="H1697" s="5">
        <v>44830</v>
      </c>
      <c r="I1697" s="6">
        <v>0.4909722222222222</v>
      </c>
      <c r="J1697" s="8">
        <v>126.38194444444444</v>
      </c>
    </row>
    <row r="1698" spans="1:10" x14ac:dyDescent="0.25">
      <c r="A1698" s="4" t="s">
        <v>90</v>
      </c>
      <c r="B1698" s="4">
        <v>329</v>
      </c>
      <c r="C1698" s="4" t="s">
        <v>4276</v>
      </c>
      <c r="D1698" s="4">
        <v>6564613</v>
      </c>
      <c r="E1698" s="4" t="s">
        <v>4277</v>
      </c>
      <c r="F1698" s="4" t="s">
        <v>62</v>
      </c>
      <c r="G1698" s="4" t="s">
        <v>4278</v>
      </c>
      <c r="H1698" s="5">
        <v>44828</v>
      </c>
      <c r="I1698" s="6">
        <v>0.52430555555555558</v>
      </c>
      <c r="J1698" s="8">
        <v>126.4875</v>
      </c>
    </row>
    <row r="1699" spans="1:10" x14ac:dyDescent="0.25">
      <c r="A1699" s="4" t="s">
        <v>90</v>
      </c>
      <c r="B1699" s="4">
        <v>329</v>
      </c>
      <c r="C1699" s="4" t="s">
        <v>4279</v>
      </c>
      <c r="D1699" s="4">
        <v>7072504</v>
      </c>
      <c r="E1699" s="4" t="s">
        <v>4280</v>
      </c>
      <c r="F1699" s="4" t="s">
        <v>62</v>
      </c>
      <c r="G1699" s="4" t="s">
        <v>167</v>
      </c>
      <c r="H1699" s="5">
        <v>44828</v>
      </c>
      <c r="I1699" s="6">
        <v>0.20416666666666669</v>
      </c>
      <c r="J1699" s="8">
        <v>126.4875</v>
      </c>
    </row>
    <row r="1700" spans="1:10" x14ac:dyDescent="0.25">
      <c r="A1700" s="4" t="s">
        <v>90</v>
      </c>
      <c r="B1700" s="4">
        <v>329</v>
      </c>
      <c r="C1700" s="4" t="s">
        <v>4281</v>
      </c>
      <c r="D1700" s="4">
        <v>7076904</v>
      </c>
      <c r="E1700" s="4" t="s">
        <v>4282</v>
      </c>
      <c r="F1700" s="4" t="s">
        <v>99</v>
      </c>
      <c r="G1700" s="4" t="s">
        <v>4283</v>
      </c>
      <c r="H1700" s="5">
        <v>44827</v>
      </c>
      <c r="I1700" s="6">
        <v>0.80694444444444446</v>
      </c>
      <c r="J1700" s="8">
        <v>126.4875</v>
      </c>
    </row>
    <row r="1701" spans="1:10" x14ac:dyDescent="0.25">
      <c r="A1701" s="4" t="s">
        <v>90</v>
      </c>
      <c r="B1701" s="4">
        <v>329</v>
      </c>
      <c r="C1701" s="4" t="s">
        <v>4284</v>
      </c>
      <c r="D1701" s="4">
        <v>7009160</v>
      </c>
      <c r="E1701" s="4" t="s">
        <v>4285</v>
      </c>
      <c r="F1701" s="4" t="s">
        <v>99</v>
      </c>
      <c r="G1701" s="4" t="s">
        <v>4286</v>
      </c>
      <c r="H1701" s="5">
        <v>44827</v>
      </c>
      <c r="I1701" s="6">
        <v>0.59236111111111112</v>
      </c>
      <c r="J1701" s="8">
        <v>126.63472222222221</v>
      </c>
    </row>
    <row r="1702" spans="1:10" x14ac:dyDescent="0.25">
      <c r="A1702" s="4" t="s">
        <v>90</v>
      </c>
      <c r="B1702" s="4">
        <v>329</v>
      </c>
      <c r="C1702" s="4" t="s">
        <v>4287</v>
      </c>
      <c r="D1702" s="4">
        <v>6505377</v>
      </c>
      <c r="E1702" s="4" t="s">
        <v>4288</v>
      </c>
      <c r="F1702" s="4" t="s">
        <v>93</v>
      </c>
      <c r="G1702" s="4" t="s">
        <v>4289</v>
      </c>
      <c r="H1702" s="5">
        <v>44827</v>
      </c>
      <c r="I1702" s="6">
        <v>0.5854166666666667</v>
      </c>
      <c r="J1702" s="8">
        <v>126.64166666666667</v>
      </c>
    </row>
    <row r="1703" spans="1:10" x14ac:dyDescent="0.25">
      <c r="A1703" s="4" t="s">
        <v>90</v>
      </c>
      <c r="B1703" s="4">
        <v>329</v>
      </c>
      <c r="C1703" s="4" t="s">
        <v>4290</v>
      </c>
      <c r="D1703" s="4">
        <v>6478480</v>
      </c>
      <c r="E1703" s="4" t="s">
        <v>4291</v>
      </c>
      <c r="F1703" s="4" t="s">
        <v>62</v>
      </c>
      <c r="G1703" s="4" t="s">
        <v>819</v>
      </c>
      <c r="H1703" s="5">
        <v>44827</v>
      </c>
      <c r="I1703" s="6">
        <v>0.52638888888888891</v>
      </c>
      <c r="J1703" s="8">
        <v>126.67986111111111</v>
      </c>
    </row>
    <row r="1704" spans="1:10" x14ac:dyDescent="0.25">
      <c r="A1704" s="4" t="s">
        <v>90</v>
      </c>
      <c r="B1704" s="4">
        <v>329</v>
      </c>
      <c r="C1704" s="4" t="s">
        <v>4292</v>
      </c>
      <c r="D1704" s="4">
        <v>6578926</v>
      </c>
      <c r="E1704" s="4" t="s">
        <v>4293</v>
      </c>
      <c r="F1704" s="4" t="s">
        <v>221</v>
      </c>
      <c r="G1704" s="4" t="s">
        <v>4294</v>
      </c>
      <c r="H1704" s="5">
        <v>44827</v>
      </c>
      <c r="I1704" s="6">
        <v>1.6666666666666666E-2</v>
      </c>
      <c r="J1704" s="8">
        <v>126.82083333333333</v>
      </c>
    </row>
    <row r="1705" spans="1:10" x14ac:dyDescent="0.25">
      <c r="A1705" s="4" t="s">
        <v>90</v>
      </c>
      <c r="B1705" s="4">
        <v>329</v>
      </c>
      <c r="C1705" s="4" t="s">
        <v>4295</v>
      </c>
      <c r="D1705" s="4">
        <v>6466366</v>
      </c>
      <c r="E1705" s="4" t="s">
        <v>306</v>
      </c>
      <c r="F1705" s="4" t="s">
        <v>99</v>
      </c>
      <c r="G1705" s="4" t="s">
        <v>4296</v>
      </c>
      <c r="H1705" s="5">
        <v>44826</v>
      </c>
      <c r="I1705" s="6">
        <v>0.51874999999999993</v>
      </c>
      <c r="J1705" s="8">
        <v>127.02083333333333</v>
      </c>
    </row>
    <row r="1706" spans="1:10" x14ac:dyDescent="0.25">
      <c r="A1706" s="4" t="s">
        <v>90</v>
      </c>
      <c r="B1706" s="4">
        <v>329</v>
      </c>
      <c r="C1706" s="4" t="s">
        <v>4297</v>
      </c>
      <c r="D1706" s="4">
        <v>6540283</v>
      </c>
      <c r="E1706" s="4" t="s">
        <v>1020</v>
      </c>
      <c r="F1706" s="4" t="s">
        <v>62</v>
      </c>
      <c r="G1706" s="4" t="s">
        <v>4298</v>
      </c>
      <c r="H1706" s="5">
        <v>44825</v>
      </c>
      <c r="I1706" s="6">
        <v>0.80763888888888891</v>
      </c>
      <c r="J1706" s="8">
        <v>127.15416666666665</v>
      </c>
    </row>
    <row r="1707" spans="1:10" x14ac:dyDescent="0.25">
      <c r="A1707" s="4" t="s">
        <v>90</v>
      </c>
      <c r="B1707" s="4">
        <v>329</v>
      </c>
      <c r="C1707" s="4" t="s">
        <v>4299</v>
      </c>
      <c r="D1707" s="4">
        <v>6582667</v>
      </c>
      <c r="E1707" s="4" t="s">
        <v>4300</v>
      </c>
      <c r="F1707" s="4" t="s">
        <v>62</v>
      </c>
      <c r="G1707" s="4" t="s">
        <v>4301</v>
      </c>
      <c r="H1707" s="5">
        <v>44825</v>
      </c>
      <c r="I1707" s="6">
        <v>0.68263888888888891</v>
      </c>
      <c r="J1707" s="8">
        <v>127.22152777777778</v>
      </c>
    </row>
    <row r="1708" spans="1:10" x14ac:dyDescent="0.25">
      <c r="A1708" s="4" t="s">
        <v>90</v>
      </c>
      <c r="B1708" s="4">
        <v>329</v>
      </c>
      <c r="C1708" s="4" t="s">
        <v>4302</v>
      </c>
      <c r="D1708" s="4">
        <v>6509556</v>
      </c>
      <c r="E1708" s="4" t="s">
        <v>3956</v>
      </c>
      <c r="F1708" s="4" t="s">
        <v>170</v>
      </c>
      <c r="G1708" s="4" t="s">
        <v>4303</v>
      </c>
      <c r="H1708" s="5">
        <v>44824</v>
      </c>
      <c r="I1708" s="6">
        <v>0.76944444444444438</v>
      </c>
      <c r="J1708" s="8">
        <v>127.4875</v>
      </c>
    </row>
    <row r="1709" spans="1:10" x14ac:dyDescent="0.25">
      <c r="A1709" s="4" t="s">
        <v>90</v>
      </c>
      <c r="B1709" s="4">
        <v>329</v>
      </c>
      <c r="C1709" s="4" t="s">
        <v>4304</v>
      </c>
      <c r="D1709" s="4">
        <v>6117071</v>
      </c>
      <c r="E1709" s="4" t="s">
        <v>4305</v>
      </c>
      <c r="F1709" s="4" t="s">
        <v>925</v>
      </c>
      <c r="G1709" s="4" t="s">
        <v>4306</v>
      </c>
      <c r="H1709" s="5">
        <v>44823</v>
      </c>
      <c r="I1709" s="6">
        <v>0.67986111111111114</v>
      </c>
      <c r="J1709" s="8">
        <v>127.89097222222222</v>
      </c>
    </row>
    <row r="1710" spans="1:10" x14ac:dyDescent="0.25">
      <c r="A1710" s="4" t="s">
        <v>90</v>
      </c>
      <c r="B1710" s="4">
        <v>329</v>
      </c>
      <c r="C1710" s="4" t="s">
        <v>4307</v>
      </c>
      <c r="D1710" s="4">
        <v>6510917</v>
      </c>
      <c r="E1710" s="4" t="s">
        <v>3556</v>
      </c>
      <c r="F1710" s="4" t="s">
        <v>925</v>
      </c>
      <c r="G1710" s="4" t="s">
        <v>4308</v>
      </c>
      <c r="H1710" s="5">
        <v>44818</v>
      </c>
      <c r="I1710" s="6">
        <v>0.59861111111111109</v>
      </c>
      <c r="J1710" s="8">
        <v>128.96180555555557</v>
      </c>
    </row>
    <row r="1711" spans="1:10" x14ac:dyDescent="0.25">
      <c r="A1711" s="4" t="s">
        <v>90</v>
      </c>
      <c r="B1711" s="4">
        <v>329</v>
      </c>
      <c r="C1711" s="4" t="s">
        <v>4309</v>
      </c>
      <c r="D1711" s="4">
        <v>6387279</v>
      </c>
      <c r="E1711" s="4" t="s">
        <v>4271</v>
      </c>
      <c r="F1711" s="4" t="s">
        <v>93</v>
      </c>
      <c r="G1711" s="4" t="s">
        <v>94</v>
      </c>
      <c r="H1711" s="5">
        <v>44817</v>
      </c>
      <c r="I1711" s="6">
        <v>0.81180555555555556</v>
      </c>
      <c r="J1711" s="8">
        <v>129.15416666666667</v>
      </c>
    </row>
    <row r="1712" spans="1:10" x14ac:dyDescent="0.25">
      <c r="A1712" s="4" t="s">
        <v>90</v>
      </c>
      <c r="B1712" s="4">
        <v>329</v>
      </c>
      <c r="C1712" s="4" t="s">
        <v>4310</v>
      </c>
      <c r="D1712" s="4">
        <v>7072383</v>
      </c>
      <c r="E1712" s="4" t="s">
        <v>4311</v>
      </c>
      <c r="F1712" s="4" t="s">
        <v>121</v>
      </c>
      <c r="G1712" s="4" t="s">
        <v>4312</v>
      </c>
      <c r="H1712" s="5">
        <v>44817</v>
      </c>
      <c r="I1712" s="6">
        <v>0.7090277777777777</v>
      </c>
      <c r="J1712" s="8">
        <v>129.19513888888889</v>
      </c>
    </row>
    <row r="1713" spans="1:10" x14ac:dyDescent="0.25">
      <c r="A1713" s="4" t="s">
        <v>90</v>
      </c>
      <c r="B1713" s="4">
        <v>329</v>
      </c>
      <c r="C1713" s="4" t="s">
        <v>4313</v>
      </c>
      <c r="D1713" s="4">
        <v>6120577</v>
      </c>
      <c r="E1713" s="4" t="s">
        <v>4314</v>
      </c>
      <c r="F1713" s="4" t="s">
        <v>93</v>
      </c>
      <c r="G1713" s="4" t="s">
        <v>4315</v>
      </c>
      <c r="H1713" s="5">
        <v>44817</v>
      </c>
      <c r="I1713" s="6">
        <v>0.68055555555555547</v>
      </c>
      <c r="J1713" s="8">
        <v>129.22291666666666</v>
      </c>
    </row>
    <row r="1714" spans="1:10" x14ac:dyDescent="0.25">
      <c r="A1714" s="4" t="s">
        <v>90</v>
      </c>
      <c r="B1714" s="4">
        <v>329</v>
      </c>
      <c r="C1714" s="4" t="s">
        <v>4316</v>
      </c>
      <c r="D1714" s="4">
        <v>7059747</v>
      </c>
      <c r="E1714" s="4" t="s">
        <v>4317</v>
      </c>
      <c r="F1714" s="4" t="s">
        <v>99</v>
      </c>
      <c r="G1714" s="4" t="s">
        <v>4318</v>
      </c>
      <c r="H1714" s="5">
        <v>44817</v>
      </c>
      <c r="I1714" s="6">
        <v>0.57847222222222217</v>
      </c>
      <c r="J1714" s="8">
        <v>129.31041666666667</v>
      </c>
    </row>
    <row r="1715" spans="1:10" x14ac:dyDescent="0.25">
      <c r="A1715" s="4" t="s">
        <v>90</v>
      </c>
      <c r="B1715" s="4">
        <v>329</v>
      </c>
      <c r="C1715" s="4" t="s">
        <v>4319</v>
      </c>
      <c r="D1715" s="4">
        <v>6505686</v>
      </c>
      <c r="E1715" s="4" t="s">
        <v>4320</v>
      </c>
      <c r="F1715" s="4" t="s">
        <v>99</v>
      </c>
      <c r="G1715" s="4" t="s">
        <v>4321</v>
      </c>
      <c r="H1715" s="5">
        <v>44817</v>
      </c>
      <c r="I1715" s="6">
        <v>4.2361111111111106E-2</v>
      </c>
      <c r="J1715" s="8">
        <v>129.48749999999998</v>
      </c>
    </row>
    <row r="1716" spans="1:10" x14ac:dyDescent="0.25">
      <c r="A1716" s="4" t="s">
        <v>90</v>
      </c>
      <c r="B1716" s="4">
        <v>329</v>
      </c>
      <c r="C1716" s="4" t="s">
        <v>4322</v>
      </c>
      <c r="D1716" s="4">
        <v>6556968</v>
      </c>
      <c r="E1716" s="4" t="s">
        <v>4323</v>
      </c>
      <c r="F1716" s="4" t="s">
        <v>62</v>
      </c>
      <c r="G1716" s="4" t="s">
        <v>167</v>
      </c>
      <c r="H1716" s="5">
        <v>44812</v>
      </c>
      <c r="I1716" s="6">
        <v>0.88611111111111107</v>
      </c>
      <c r="J1716" s="8">
        <v>130.15416666666667</v>
      </c>
    </row>
    <row r="1717" spans="1:10" x14ac:dyDescent="0.25">
      <c r="A1717" s="4" t="s">
        <v>90</v>
      </c>
      <c r="B1717" s="4">
        <v>329</v>
      </c>
      <c r="C1717" s="4" t="s">
        <v>4324</v>
      </c>
      <c r="D1717" s="4">
        <v>7098524</v>
      </c>
      <c r="E1717" s="4" t="s">
        <v>536</v>
      </c>
      <c r="F1717" s="4" t="s">
        <v>99</v>
      </c>
      <c r="G1717" s="4" t="s">
        <v>4325</v>
      </c>
      <c r="H1717" s="5">
        <v>44812</v>
      </c>
      <c r="I1717" s="6">
        <v>0.69027777777777777</v>
      </c>
      <c r="J1717" s="8">
        <v>130.21319444444444</v>
      </c>
    </row>
    <row r="1718" spans="1:10" x14ac:dyDescent="0.25">
      <c r="A1718" s="4" t="s">
        <v>90</v>
      </c>
      <c r="B1718" s="4">
        <v>329</v>
      </c>
      <c r="C1718" s="4" t="s">
        <v>4326</v>
      </c>
      <c r="D1718" s="4">
        <v>6585516</v>
      </c>
      <c r="E1718" s="4" t="s">
        <v>3217</v>
      </c>
      <c r="F1718" s="4" t="s">
        <v>99</v>
      </c>
      <c r="G1718" s="4" t="s">
        <v>4224</v>
      </c>
      <c r="H1718" s="5">
        <v>44812</v>
      </c>
      <c r="I1718" s="6">
        <v>0.64930555555555558</v>
      </c>
      <c r="J1718" s="8">
        <v>130.24444444444444</v>
      </c>
    </row>
    <row r="1719" spans="1:10" x14ac:dyDescent="0.25">
      <c r="A1719" s="4" t="s">
        <v>90</v>
      </c>
      <c r="B1719" s="4">
        <v>329</v>
      </c>
      <c r="C1719" s="4" t="s">
        <v>4327</v>
      </c>
      <c r="D1719" s="4">
        <v>7067365</v>
      </c>
      <c r="E1719" s="4" t="s">
        <v>2011</v>
      </c>
      <c r="F1719" s="4" t="s">
        <v>99</v>
      </c>
      <c r="G1719" s="4" t="s">
        <v>4328</v>
      </c>
      <c r="H1719" s="5">
        <v>44812</v>
      </c>
      <c r="I1719" s="6">
        <v>0.50694444444444442</v>
      </c>
      <c r="J1719" s="8">
        <v>130.36597222222221</v>
      </c>
    </row>
    <row r="1720" spans="1:10" x14ac:dyDescent="0.25">
      <c r="A1720" s="4" t="s">
        <v>90</v>
      </c>
      <c r="B1720" s="4">
        <v>329</v>
      </c>
      <c r="C1720" s="4" t="s">
        <v>4329</v>
      </c>
      <c r="D1720" s="4">
        <v>7090929</v>
      </c>
      <c r="E1720" s="4" t="s">
        <v>4330</v>
      </c>
      <c r="F1720" s="4" t="s">
        <v>93</v>
      </c>
      <c r="G1720" s="4" t="s">
        <v>4331</v>
      </c>
      <c r="H1720" s="5">
        <v>44811</v>
      </c>
      <c r="I1720" s="6">
        <v>0.71388888888888891</v>
      </c>
      <c r="J1720" s="8">
        <v>130.52361111111111</v>
      </c>
    </row>
    <row r="1721" spans="1:10" x14ac:dyDescent="0.25">
      <c r="A1721" s="4" t="s">
        <v>90</v>
      </c>
      <c r="B1721" s="4">
        <v>329</v>
      </c>
      <c r="C1721" s="4" t="s">
        <v>4329</v>
      </c>
      <c r="D1721" s="4">
        <v>7090929</v>
      </c>
      <c r="E1721" s="4" t="s">
        <v>4330</v>
      </c>
      <c r="F1721" s="4" t="s">
        <v>93</v>
      </c>
      <c r="G1721" s="4" t="s">
        <v>4331</v>
      </c>
      <c r="H1721" s="5">
        <v>44811</v>
      </c>
      <c r="I1721" s="6">
        <v>0.71388888888888891</v>
      </c>
      <c r="J1721" s="8">
        <v>130.52361111111111</v>
      </c>
    </row>
    <row r="1722" spans="1:10" x14ac:dyDescent="0.25">
      <c r="A1722" s="4" t="s">
        <v>90</v>
      </c>
      <c r="B1722" s="4">
        <v>329</v>
      </c>
      <c r="C1722" s="4" t="s">
        <v>4332</v>
      </c>
      <c r="D1722" s="4">
        <v>6460923</v>
      </c>
      <c r="E1722" s="4" t="s">
        <v>4333</v>
      </c>
      <c r="F1722" s="4" t="s">
        <v>221</v>
      </c>
      <c r="G1722" s="4" t="s">
        <v>4334</v>
      </c>
      <c r="H1722" s="5">
        <v>44811</v>
      </c>
      <c r="I1722" s="6">
        <v>0.6743055555555556</v>
      </c>
      <c r="J1722" s="8">
        <v>130.56041666666667</v>
      </c>
    </row>
    <row r="1723" spans="1:10" x14ac:dyDescent="0.25">
      <c r="A1723" s="4" t="s">
        <v>90</v>
      </c>
      <c r="B1723" s="4">
        <v>329</v>
      </c>
      <c r="C1723" s="4" t="s">
        <v>4335</v>
      </c>
      <c r="D1723" s="4">
        <v>6160800</v>
      </c>
      <c r="E1723" s="4" t="s">
        <v>4336</v>
      </c>
      <c r="F1723" s="4" t="s">
        <v>242</v>
      </c>
      <c r="G1723" s="4" t="s">
        <v>4337</v>
      </c>
      <c r="H1723" s="5">
        <v>44811</v>
      </c>
      <c r="I1723" s="6">
        <v>0.58680555555555558</v>
      </c>
      <c r="J1723" s="8">
        <v>130.64027777777778</v>
      </c>
    </row>
    <row r="1724" spans="1:10" x14ac:dyDescent="0.25">
      <c r="A1724" s="4" t="s">
        <v>90</v>
      </c>
      <c r="B1724" s="4">
        <v>329</v>
      </c>
      <c r="C1724" s="4" t="s">
        <v>4338</v>
      </c>
      <c r="D1724" s="4">
        <v>6539666</v>
      </c>
      <c r="E1724" s="4" t="s">
        <v>4339</v>
      </c>
      <c r="F1724" s="4" t="s">
        <v>62</v>
      </c>
      <c r="G1724" s="4" t="s">
        <v>4340</v>
      </c>
      <c r="H1724" s="5">
        <v>44811</v>
      </c>
      <c r="I1724" s="6">
        <v>0.54791666666666672</v>
      </c>
      <c r="J1724" s="8">
        <v>130.65833333333333</v>
      </c>
    </row>
    <row r="1725" spans="1:10" x14ac:dyDescent="0.25">
      <c r="A1725" s="4" t="s">
        <v>90</v>
      </c>
      <c r="B1725" s="4">
        <v>329</v>
      </c>
      <c r="C1725" s="4" t="s">
        <v>4341</v>
      </c>
      <c r="D1725" s="4">
        <v>6479694</v>
      </c>
      <c r="E1725" s="4" t="s">
        <v>3899</v>
      </c>
      <c r="F1725" s="4" t="s">
        <v>93</v>
      </c>
      <c r="G1725" s="4" t="s">
        <v>3900</v>
      </c>
      <c r="H1725" s="5">
        <v>44811</v>
      </c>
      <c r="I1725" s="6">
        <v>0.4548611111111111</v>
      </c>
      <c r="J1725" s="8">
        <v>130.7513888888889</v>
      </c>
    </row>
    <row r="1726" spans="1:10" x14ac:dyDescent="0.25">
      <c r="A1726" s="4" t="s">
        <v>90</v>
      </c>
      <c r="B1726" s="4">
        <v>329</v>
      </c>
      <c r="C1726" s="4" t="s">
        <v>4342</v>
      </c>
      <c r="D1726" s="4">
        <v>6572282</v>
      </c>
      <c r="E1726" s="4" t="s">
        <v>322</v>
      </c>
      <c r="F1726" s="4" t="s">
        <v>696</v>
      </c>
      <c r="G1726" s="4" t="s">
        <v>4343</v>
      </c>
      <c r="H1726" s="5">
        <v>44810</v>
      </c>
      <c r="I1726" s="6">
        <v>0.7270833333333333</v>
      </c>
      <c r="J1726" s="8">
        <v>130.84375</v>
      </c>
    </row>
    <row r="1727" spans="1:10" x14ac:dyDescent="0.25">
      <c r="A1727" s="4" t="s">
        <v>90</v>
      </c>
      <c r="B1727" s="4">
        <v>329</v>
      </c>
      <c r="C1727" s="4" t="s">
        <v>4344</v>
      </c>
      <c r="D1727" s="4">
        <v>6482339</v>
      </c>
      <c r="E1727" s="4" t="s">
        <v>4345</v>
      </c>
      <c r="F1727" s="4" t="s">
        <v>99</v>
      </c>
      <c r="G1727" s="4" t="s">
        <v>4346</v>
      </c>
      <c r="H1727" s="5">
        <v>44810</v>
      </c>
      <c r="I1727" s="6">
        <v>0.5625</v>
      </c>
      <c r="J1727" s="8">
        <v>130.97708333333333</v>
      </c>
    </row>
    <row r="1728" spans="1:10" x14ac:dyDescent="0.25">
      <c r="A1728" s="4" t="s">
        <v>90</v>
      </c>
      <c r="B1728" s="4">
        <v>329</v>
      </c>
      <c r="C1728" s="4" t="s">
        <v>4347</v>
      </c>
      <c r="D1728" s="4">
        <v>6288853</v>
      </c>
      <c r="E1728" s="4" t="s">
        <v>4348</v>
      </c>
      <c r="F1728" s="4" t="s">
        <v>62</v>
      </c>
      <c r="G1728" s="4" t="s">
        <v>174</v>
      </c>
      <c r="H1728" s="5">
        <v>44810</v>
      </c>
      <c r="I1728" s="6">
        <v>0.50069444444444444</v>
      </c>
      <c r="J1728" s="8">
        <v>131.03888888888889</v>
      </c>
    </row>
    <row r="1729" spans="1:10" x14ac:dyDescent="0.25">
      <c r="A1729" s="4" t="s">
        <v>90</v>
      </c>
      <c r="B1729" s="4">
        <v>329</v>
      </c>
      <c r="C1729" s="4" t="s">
        <v>4349</v>
      </c>
      <c r="D1729" s="4">
        <v>7095498</v>
      </c>
      <c r="E1729" s="4" t="s">
        <v>4350</v>
      </c>
      <c r="F1729" s="4" t="s">
        <v>93</v>
      </c>
      <c r="G1729" s="4" t="s">
        <v>4351</v>
      </c>
      <c r="H1729" s="5">
        <v>44810</v>
      </c>
      <c r="I1729" s="6">
        <v>0.49444444444444446</v>
      </c>
      <c r="J1729" s="8">
        <v>131.04513888888889</v>
      </c>
    </row>
    <row r="1730" spans="1:10" x14ac:dyDescent="0.25">
      <c r="A1730" s="4" t="s">
        <v>90</v>
      </c>
      <c r="B1730" s="4">
        <v>329</v>
      </c>
      <c r="C1730" s="4" t="s">
        <v>4352</v>
      </c>
      <c r="D1730" s="4">
        <v>7115514</v>
      </c>
      <c r="E1730" s="4" t="s">
        <v>2226</v>
      </c>
      <c r="F1730" s="4" t="s">
        <v>99</v>
      </c>
      <c r="G1730" s="4" t="s">
        <v>4353</v>
      </c>
      <c r="H1730" s="5">
        <v>44809</v>
      </c>
      <c r="I1730" s="6">
        <v>0.82777777777777783</v>
      </c>
      <c r="J1730" s="8">
        <v>131.15416666666667</v>
      </c>
    </row>
    <row r="1731" spans="1:10" x14ac:dyDescent="0.25">
      <c r="A1731" s="4" t="s">
        <v>90</v>
      </c>
      <c r="B1731" s="4">
        <v>329</v>
      </c>
      <c r="C1731" s="4" t="s">
        <v>4354</v>
      </c>
      <c r="D1731" s="4">
        <v>7009175</v>
      </c>
      <c r="E1731" s="4" t="s">
        <v>2598</v>
      </c>
      <c r="F1731" s="4" t="s">
        <v>99</v>
      </c>
      <c r="G1731" s="4" t="s">
        <v>4355</v>
      </c>
      <c r="H1731" s="5">
        <v>44809</v>
      </c>
      <c r="I1731" s="6">
        <v>0.81388888888888899</v>
      </c>
      <c r="J1731" s="8">
        <v>131.15416666666667</v>
      </c>
    </row>
    <row r="1732" spans="1:10" x14ac:dyDescent="0.25">
      <c r="A1732" s="4" t="s">
        <v>90</v>
      </c>
      <c r="B1732" s="4">
        <v>329</v>
      </c>
      <c r="C1732" s="4" t="s">
        <v>4356</v>
      </c>
      <c r="D1732" s="4">
        <v>6105407</v>
      </c>
      <c r="E1732" s="4" t="s">
        <v>4167</v>
      </c>
      <c r="F1732" s="4" t="s">
        <v>221</v>
      </c>
      <c r="G1732" s="4" t="s">
        <v>4357</v>
      </c>
      <c r="H1732" s="5">
        <v>44809</v>
      </c>
      <c r="I1732" s="6">
        <v>0.65416666666666667</v>
      </c>
      <c r="J1732" s="8">
        <v>131.23958333333334</v>
      </c>
    </row>
    <row r="1733" spans="1:10" x14ac:dyDescent="0.25">
      <c r="A1733" s="4" t="s">
        <v>90</v>
      </c>
      <c r="B1733" s="4">
        <v>329</v>
      </c>
      <c r="C1733" s="4" t="s">
        <v>4358</v>
      </c>
      <c r="D1733" s="4">
        <v>6595800</v>
      </c>
      <c r="E1733" s="4" t="s">
        <v>4164</v>
      </c>
      <c r="F1733" s="4" t="s">
        <v>99</v>
      </c>
      <c r="G1733" s="4" t="s">
        <v>4359</v>
      </c>
      <c r="H1733" s="5">
        <v>44806</v>
      </c>
      <c r="I1733" s="6">
        <v>0.61111111111111105</v>
      </c>
      <c r="J1733" s="8">
        <v>131.61597222222221</v>
      </c>
    </row>
    <row r="1734" spans="1:10" x14ac:dyDescent="0.25">
      <c r="A1734" s="4" t="s">
        <v>90</v>
      </c>
      <c r="B1734" s="4">
        <v>329</v>
      </c>
      <c r="C1734" s="4" t="s">
        <v>4360</v>
      </c>
      <c r="D1734" s="4">
        <v>6161622</v>
      </c>
      <c r="E1734" s="4" t="s">
        <v>4361</v>
      </c>
      <c r="F1734" s="4" t="s">
        <v>62</v>
      </c>
      <c r="G1734" s="4" t="s">
        <v>4362</v>
      </c>
      <c r="H1734" s="5">
        <v>44805</v>
      </c>
      <c r="I1734" s="6">
        <v>0.83333333333333337</v>
      </c>
      <c r="J1734" s="8">
        <v>131.82083333333333</v>
      </c>
    </row>
    <row r="1735" spans="1:10" x14ac:dyDescent="0.25">
      <c r="A1735" s="4" t="s">
        <v>90</v>
      </c>
      <c r="B1735" s="4">
        <v>329</v>
      </c>
      <c r="C1735" s="4" t="s">
        <v>4363</v>
      </c>
      <c r="D1735" s="4">
        <v>6319071</v>
      </c>
      <c r="E1735" s="4" t="s">
        <v>4364</v>
      </c>
      <c r="F1735" s="4" t="s">
        <v>221</v>
      </c>
      <c r="G1735" s="4" t="s">
        <v>2122</v>
      </c>
      <c r="H1735" s="5">
        <v>44804</v>
      </c>
      <c r="I1735" s="6">
        <v>0.76041666666666663</v>
      </c>
      <c r="J1735" s="8">
        <v>132.15416666666667</v>
      </c>
    </row>
    <row r="1736" spans="1:10" x14ac:dyDescent="0.25">
      <c r="A1736" s="4" t="s">
        <v>90</v>
      </c>
      <c r="B1736" s="4">
        <v>329</v>
      </c>
      <c r="C1736" s="4" t="s">
        <v>4365</v>
      </c>
      <c r="D1736" s="4">
        <v>6469801</v>
      </c>
      <c r="E1736" s="4" t="s">
        <v>4366</v>
      </c>
      <c r="F1736" s="4" t="s">
        <v>62</v>
      </c>
      <c r="G1736" s="4" t="s">
        <v>4367</v>
      </c>
      <c r="H1736" s="5">
        <v>44804</v>
      </c>
      <c r="I1736" s="6">
        <v>0.75277777777777777</v>
      </c>
      <c r="J1736" s="8">
        <v>132.15416666666667</v>
      </c>
    </row>
    <row r="1737" spans="1:10" x14ac:dyDescent="0.25">
      <c r="A1737" s="4" t="s">
        <v>90</v>
      </c>
      <c r="B1737" s="4">
        <v>329</v>
      </c>
      <c r="C1737" s="4" t="s">
        <v>4368</v>
      </c>
      <c r="D1737" s="4">
        <v>6584637</v>
      </c>
      <c r="E1737" s="4" t="s">
        <v>4369</v>
      </c>
      <c r="F1737" s="4" t="s">
        <v>242</v>
      </c>
      <c r="G1737" s="4" t="s">
        <v>4370</v>
      </c>
      <c r="H1737" s="5">
        <v>44804</v>
      </c>
      <c r="I1737" s="6">
        <v>0.49444444444444446</v>
      </c>
      <c r="J1737" s="8">
        <v>132.37847222222223</v>
      </c>
    </row>
    <row r="1738" spans="1:10" x14ac:dyDescent="0.25">
      <c r="A1738" s="4" t="s">
        <v>90</v>
      </c>
      <c r="B1738" s="4">
        <v>329</v>
      </c>
      <c r="C1738" s="4" t="s">
        <v>4371</v>
      </c>
      <c r="D1738" s="4">
        <v>6605152</v>
      </c>
      <c r="E1738" s="4" t="s">
        <v>4372</v>
      </c>
      <c r="F1738" s="4" t="s">
        <v>99</v>
      </c>
      <c r="G1738" s="4" t="s">
        <v>4373</v>
      </c>
      <c r="H1738" s="5">
        <v>44803</v>
      </c>
      <c r="I1738" s="6">
        <v>0.82777777777777783</v>
      </c>
      <c r="J1738" s="8">
        <v>132.48749999999998</v>
      </c>
    </row>
    <row r="1739" spans="1:10" x14ac:dyDescent="0.25">
      <c r="A1739" s="4" t="s">
        <v>90</v>
      </c>
      <c r="B1739" s="4">
        <v>329</v>
      </c>
      <c r="C1739" s="4" t="s">
        <v>4374</v>
      </c>
      <c r="D1739" s="4">
        <v>6585444</v>
      </c>
      <c r="E1739" s="4" t="s">
        <v>4052</v>
      </c>
      <c r="F1739" s="4" t="s">
        <v>99</v>
      </c>
      <c r="G1739" s="4" t="s">
        <v>4375</v>
      </c>
      <c r="H1739" s="5">
        <v>44803</v>
      </c>
      <c r="I1739" s="6">
        <v>0.8041666666666667</v>
      </c>
      <c r="J1739" s="8">
        <v>132.48749999999998</v>
      </c>
    </row>
    <row r="1740" spans="1:10" x14ac:dyDescent="0.25">
      <c r="A1740" s="4" t="s">
        <v>90</v>
      </c>
      <c r="B1740" s="4">
        <v>329</v>
      </c>
      <c r="C1740" s="4" t="s">
        <v>4376</v>
      </c>
      <c r="D1740" s="4">
        <v>6548347</v>
      </c>
      <c r="E1740" s="4" t="s">
        <v>3973</v>
      </c>
      <c r="F1740" s="4" t="s">
        <v>99</v>
      </c>
      <c r="G1740" s="4" t="s">
        <v>4377</v>
      </c>
      <c r="H1740" s="5">
        <v>44803</v>
      </c>
      <c r="I1740" s="6">
        <v>0.46388888888888885</v>
      </c>
      <c r="J1740" s="8">
        <v>132.74236111111111</v>
      </c>
    </row>
    <row r="1741" spans="1:10" x14ac:dyDescent="0.25">
      <c r="A1741" s="4" t="s">
        <v>90</v>
      </c>
      <c r="B1741" s="4">
        <v>329</v>
      </c>
      <c r="C1741" s="4" t="s">
        <v>4378</v>
      </c>
      <c r="D1741" s="4">
        <v>6494876</v>
      </c>
      <c r="E1741" s="4" t="s">
        <v>1997</v>
      </c>
      <c r="F1741" s="4" t="s">
        <v>62</v>
      </c>
      <c r="G1741" s="4" t="s">
        <v>3595</v>
      </c>
      <c r="H1741" s="5">
        <v>44803</v>
      </c>
      <c r="I1741" s="6">
        <v>0.39444444444444443</v>
      </c>
      <c r="J1741" s="8">
        <v>132.81180555555554</v>
      </c>
    </row>
    <row r="1742" spans="1:10" x14ac:dyDescent="0.25">
      <c r="A1742" s="4" t="s">
        <v>90</v>
      </c>
      <c r="B1742" s="4">
        <v>329</v>
      </c>
      <c r="C1742" s="4" t="s">
        <v>4379</v>
      </c>
      <c r="D1742" s="4">
        <v>6561475</v>
      </c>
      <c r="E1742" s="4" t="s">
        <v>2121</v>
      </c>
      <c r="F1742" s="4" t="s">
        <v>62</v>
      </c>
      <c r="G1742" s="4" t="s">
        <v>4380</v>
      </c>
      <c r="H1742" s="5">
        <v>44803</v>
      </c>
      <c r="I1742" s="6">
        <v>0.37222222222222223</v>
      </c>
      <c r="J1742" s="8">
        <v>132.82083333333333</v>
      </c>
    </row>
    <row r="1743" spans="1:10" x14ac:dyDescent="0.25">
      <c r="A1743" s="4" t="s">
        <v>90</v>
      </c>
      <c r="B1743" s="4">
        <v>329</v>
      </c>
      <c r="C1743" s="4" t="s">
        <v>4381</v>
      </c>
      <c r="D1743" s="4">
        <v>6505686</v>
      </c>
      <c r="E1743" s="4" t="s">
        <v>4320</v>
      </c>
      <c r="F1743" s="4" t="s">
        <v>99</v>
      </c>
      <c r="G1743" s="4" t="s">
        <v>4382</v>
      </c>
      <c r="H1743" s="5">
        <v>44802</v>
      </c>
      <c r="I1743" s="6">
        <v>0.9555555555555556</v>
      </c>
      <c r="J1743" s="8">
        <v>132.82083333333333</v>
      </c>
    </row>
    <row r="1744" spans="1:10" x14ac:dyDescent="0.25">
      <c r="A1744" s="4" t="s">
        <v>90</v>
      </c>
      <c r="B1744" s="4">
        <v>329</v>
      </c>
      <c r="C1744" s="4" t="s">
        <v>4383</v>
      </c>
      <c r="D1744" s="4">
        <v>7068392</v>
      </c>
      <c r="E1744" s="4" t="s">
        <v>4384</v>
      </c>
      <c r="F1744" s="4" t="s">
        <v>99</v>
      </c>
      <c r="G1744" s="4" t="s">
        <v>4385</v>
      </c>
      <c r="H1744" s="5">
        <v>44799</v>
      </c>
      <c r="I1744" s="6">
        <v>0.7909722222222223</v>
      </c>
      <c r="J1744" s="8">
        <v>133.15416666666667</v>
      </c>
    </row>
    <row r="1745" spans="1:10" x14ac:dyDescent="0.25">
      <c r="A1745" s="4" t="s">
        <v>90</v>
      </c>
      <c r="B1745" s="4">
        <v>329</v>
      </c>
      <c r="C1745" s="4" t="s">
        <v>4386</v>
      </c>
      <c r="D1745" s="4">
        <v>6526656</v>
      </c>
      <c r="E1745" s="4" t="s">
        <v>4387</v>
      </c>
      <c r="F1745" s="4" t="s">
        <v>99</v>
      </c>
      <c r="G1745" s="4" t="s">
        <v>4388</v>
      </c>
      <c r="H1745" s="5">
        <v>44799</v>
      </c>
      <c r="I1745" s="6">
        <v>0.75624999999999998</v>
      </c>
      <c r="J1745" s="8">
        <v>133.15416666666667</v>
      </c>
    </row>
    <row r="1746" spans="1:10" x14ac:dyDescent="0.25">
      <c r="A1746" s="4" t="s">
        <v>90</v>
      </c>
      <c r="B1746" s="4">
        <v>329</v>
      </c>
      <c r="C1746" s="4" t="s">
        <v>4389</v>
      </c>
      <c r="D1746" s="4">
        <v>6553507</v>
      </c>
      <c r="E1746" s="4" t="s">
        <v>4390</v>
      </c>
      <c r="F1746" s="4" t="s">
        <v>112</v>
      </c>
      <c r="G1746" s="4" t="s">
        <v>4391</v>
      </c>
      <c r="H1746" s="5">
        <v>44799</v>
      </c>
      <c r="I1746" s="6">
        <v>0.69444444444444453</v>
      </c>
      <c r="J1746" s="8">
        <v>133.20972222222221</v>
      </c>
    </row>
    <row r="1747" spans="1:10" x14ac:dyDescent="0.25">
      <c r="A1747" s="4" t="s">
        <v>90</v>
      </c>
      <c r="B1747" s="4">
        <v>329</v>
      </c>
      <c r="C1747" s="4" t="s">
        <v>4392</v>
      </c>
      <c r="D1747" s="4">
        <v>6566696</v>
      </c>
      <c r="E1747" s="4" t="s">
        <v>4393</v>
      </c>
      <c r="F1747" s="4" t="s">
        <v>99</v>
      </c>
      <c r="G1747" s="4" t="s">
        <v>4394</v>
      </c>
      <c r="H1747" s="5">
        <v>44799</v>
      </c>
      <c r="I1747" s="6">
        <v>0.57152777777777775</v>
      </c>
      <c r="J1747" s="8">
        <v>133.31041666666667</v>
      </c>
    </row>
    <row r="1748" spans="1:10" x14ac:dyDescent="0.25">
      <c r="A1748" s="4" t="s">
        <v>90</v>
      </c>
      <c r="B1748" s="4">
        <v>329</v>
      </c>
      <c r="C1748" s="4" t="s">
        <v>4395</v>
      </c>
      <c r="D1748" s="4">
        <v>7041612</v>
      </c>
      <c r="E1748" s="4" t="s">
        <v>4396</v>
      </c>
      <c r="F1748" s="4" t="s">
        <v>99</v>
      </c>
      <c r="G1748" s="4" t="s">
        <v>4397</v>
      </c>
      <c r="H1748" s="5">
        <v>44799</v>
      </c>
      <c r="I1748" s="6">
        <v>0.40833333333333338</v>
      </c>
      <c r="J1748" s="8">
        <v>133.46458333333334</v>
      </c>
    </row>
    <row r="1749" spans="1:10" x14ac:dyDescent="0.25">
      <c r="A1749" s="4" t="s">
        <v>90</v>
      </c>
      <c r="B1749" s="4">
        <v>329</v>
      </c>
      <c r="C1749" s="4" t="s">
        <v>4398</v>
      </c>
      <c r="D1749" s="4">
        <v>6486889</v>
      </c>
      <c r="E1749" s="4" t="s">
        <v>4399</v>
      </c>
      <c r="F1749" s="4" t="s">
        <v>62</v>
      </c>
      <c r="G1749" s="4" t="s">
        <v>4400</v>
      </c>
      <c r="H1749" s="5">
        <v>44799</v>
      </c>
      <c r="I1749" s="6">
        <v>6.6666666666666666E-2</v>
      </c>
      <c r="J1749" s="8">
        <v>133.48749999999998</v>
      </c>
    </row>
    <row r="1750" spans="1:10" x14ac:dyDescent="0.25">
      <c r="A1750" s="4" t="s">
        <v>90</v>
      </c>
      <c r="B1750" s="4">
        <v>329</v>
      </c>
      <c r="C1750" s="4" t="s">
        <v>4401</v>
      </c>
      <c r="D1750" s="4">
        <v>6288853</v>
      </c>
      <c r="E1750" s="4" t="s">
        <v>4348</v>
      </c>
      <c r="F1750" s="4" t="s">
        <v>62</v>
      </c>
      <c r="G1750" s="4" t="s">
        <v>4402</v>
      </c>
      <c r="H1750" s="5">
        <v>44798</v>
      </c>
      <c r="I1750" s="6">
        <v>0.85555555555555562</v>
      </c>
      <c r="J1750" s="8">
        <v>133.48749999999998</v>
      </c>
    </row>
    <row r="1751" spans="1:10" x14ac:dyDescent="0.25">
      <c r="A1751" s="4" t="s">
        <v>90</v>
      </c>
      <c r="B1751" s="4">
        <v>329</v>
      </c>
      <c r="C1751" s="4" t="s">
        <v>4403</v>
      </c>
      <c r="D1751" s="4">
        <v>7045250</v>
      </c>
      <c r="E1751" s="4" t="s">
        <v>4404</v>
      </c>
      <c r="F1751" s="4" t="s">
        <v>99</v>
      </c>
      <c r="G1751" s="4" t="s">
        <v>4405</v>
      </c>
      <c r="H1751" s="5">
        <v>44798</v>
      </c>
      <c r="I1751" s="6">
        <v>0.84652777777777777</v>
      </c>
      <c r="J1751" s="8">
        <v>133.48749999999998</v>
      </c>
    </row>
    <row r="1752" spans="1:10" x14ac:dyDescent="0.25">
      <c r="A1752" s="4" t="s">
        <v>90</v>
      </c>
      <c r="B1752" s="4">
        <v>329</v>
      </c>
      <c r="C1752" s="4" t="s">
        <v>4406</v>
      </c>
      <c r="D1752" s="4">
        <v>7055444</v>
      </c>
      <c r="E1752" s="4" t="s">
        <v>4407</v>
      </c>
      <c r="F1752" s="4" t="s">
        <v>93</v>
      </c>
      <c r="G1752" s="4" t="s">
        <v>4408</v>
      </c>
      <c r="H1752" s="5">
        <v>44798</v>
      </c>
      <c r="I1752" s="6">
        <v>0.43263888888888885</v>
      </c>
      <c r="J1752" s="8">
        <v>133.77361111111111</v>
      </c>
    </row>
    <row r="1753" spans="1:10" x14ac:dyDescent="0.25">
      <c r="A1753" s="4" t="s">
        <v>90</v>
      </c>
      <c r="B1753" s="4">
        <v>329</v>
      </c>
      <c r="C1753" s="4" t="s">
        <v>4409</v>
      </c>
      <c r="D1753" s="4">
        <v>6307890</v>
      </c>
      <c r="E1753" s="4" t="s">
        <v>4410</v>
      </c>
      <c r="F1753" s="4" t="s">
        <v>221</v>
      </c>
      <c r="G1753" s="4" t="s">
        <v>819</v>
      </c>
      <c r="H1753" s="5">
        <v>44797</v>
      </c>
      <c r="I1753" s="6">
        <v>0.70416666666666661</v>
      </c>
      <c r="J1753" s="8">
        <v>133.86597222222221</v>
      </c>
    </row>
    <row r="1754" spans="1:10" x14ac:dyDescent="0.25">
      <c r="A1754" s="4" t="s">
        <v>90</v>
      </c>
      <c r="B1754" s="4">
        <v>329</v>
      </c>
      <c r="C1754" s="4" t="s">
        <v>4411</v>
      </c>
      <c r="D1754" s="4">
        <v>6418856</v>
      </c>
      <c r="E1754" s="4" t="s">
        <v>4412</v>
      </c>
      <c r="F1754" s="4" t="s">
        <v>99</v>
      </c>
      <c r="G1754" s="4" t="s">
        <v>4413</v>
      </c>
      <c r="H1754" s="5">
        <v>44796</v>
      </c>
      <c r="I1754" s="6">
        <v>0.85833333333333339</v>
      </c>
      <c r="J1754" s="8">
        <v>134.15416666666667</v>
      </c>
    </row>
    <row r="1755" spans="1:10" x14ac:dyDescent="0.25">
      <c r="A1755" s="4" t="s">
        <v>90</v>
      </c>
      <c r="B1755" s="4">
        <v>329</v>
      </c>
      <c r="C1755" s="4" t="s">
        <v>4414</v>
      </c>
      <c r="D1755" s="4">
        <v>6393815</v>
      </c>
      <c r="E1755" s="4" t="s">
        <v>4415</v>
      </c>
      <c r="F1755" s="4" t="s">
        <v>93</v>
      </c>
      <c r="G1755" s="4" t="s">
        <v>4416</v>
      </c>
      <c r="H1755" s="5">
        <v>44796</v>
      </c>
      <c r="I1755" s="6">
        <v>0.81874999999999998</v>
      </c>
      <c r="J1755" s="8">
        <v>134.15416666666667</v>
      </c>
    </row>
    <row r="1756" spans="1:10" x14ac:dyDescent="0.25">
      <c r="A1756" s="4" t="s">
        <v>90</v>
      </c>
      <c r="B1756" s="4">
        <v>329</v>
      </c>
      <c r="C1756" s="4" t="s">
        <v>4417</v>
      </c>
      <c r="D1756" s="4">
        <v>7115514</v>
      </c>
      <c r="E1756" s="4" t="s">
        <v>2226</v>
      </c>
      <c r="F1756" s="4" t="s">
        <v>99</v>
      </c>
      <c r="G1756" s="4" t="s">
        <v>4418</v>
      </c>
      <c r="H1756" s="5">
        <v>44796</v>
      </c>
      <c r="I1756" s="6">
        <v>0.61458333333333337</v>
      </c>
      <c r="J1756" s="8">
        <v>134.27916666666667</v>
      </c>
    </row>
    <row r="1757" spans="1:10" x14ac:dyDescent="0.25">
      <c r="A1757" s="4" t="s">
        <v>90</v>
      </c>
      <c r="B1757" s="4">
        <v>329</v>
      </c>
      <c r="C1757" s="4" t="s">
        <v>4419</v>
      </c>
      <c r="D1757" s="4">
        <v>6418379</v>
      </c>
      <c r="E1757" s="4" t="s">
        <v>4420</v>
      </c>
      <c r="F1757" s="4" t="s">
        <v>93</v>
      </c>
      <c r="G1757" s="4" t="s">
        <v>4421</v>
      </c>
      <c r="H1757" s="5">
        <v>44795</v>
      </c>
      <c r="I1757" s="6">
        <v>0.91666666666666663</v>
      </c>
      <c r="J1757" s="8">
        <v>134.48749999999998</v>
      </c>
    </row>
    <row r="1758" spans="1:10" x14ac:dyDescent="0.25">
      <c r="A1758" s="4" t="s">
        <v>90</v>
      </c>
      <c r="B1758" s="4">
        <v>329</v>
      </c>
      <c r="C1758" s="4" t="s">
        <v>4422</v>
      </c>
      <c r="D1758" s="4">
        <v>6364189</v>
      </c>
      <c r="E1758" s="4" t="s">
        <v>4423</v>
      </c>
      <c r="F1758" s="4" t="s">
        <v>62</v>
      </c>
      <c r="G1758" s="4" t="s">
        <v>167</v>
      </c>
      <c r="H1758" s="5">
        <v>44795</v>
      </c>
      <c r="I1758" s="6">
        <v>0.71180555555555547</v>
      </c>
      <c r="J1758" s="8">
        <v>134.52569444444444</v>
      </c>
    </row>
    <row r="1759" spans="1:10" x14ac:dyDescent="0.25">
      <c r="A1759" s="4" t="s">
        <v>90</v>
      </c>
      <c r="B1759" s="4">
        <v>329</v>
      </c>
      <c r="C1759" s="4" t="s">
        <v>4424</v>
      </c>
      <c r="D1759" s="4">
        <v>6468515</v>
      </c>
      <c r="E1759" s="4" t="s">
        <v>2682</v>
      </c>
      <c r="F1759" s="4" t="s">
        <v>62</v>
      </c>
      <c r="G1759" s="4" t="s">
        <v>4425</v>
      </c>
      <c r="H1759" s="5">
        <v>44795</v>
      </c>
      <c r="I1759" s="6">
        <v>0.70833333333333337</v>
      </c>
      <c r="J1759" s="8">
        <v>134.52916666666667</v>
      </c>
    </row>
    <row r="1760" spans="1:10" x14ac:dyDescent="0.25">
      <c r="A1760" s="4" t="s">
        <v>90</v>
      </c>
      <c r="B1760" s="4">
        <v>329</v>
      </c>
      <c r="C1760" s="4" t="s">
        <v>4426</v>
      </c>
      <c r="D1760" s="4">
        <v>7045250</v>
      </c>
      <c r="E1760" s="4" t="s">
        <v>4404</v>
      </c>
      <c r="F1760" s="4" t="s">
        <v>99</v>
      </c>
      <c r="G1760" s="4" t="s">
        <v>4427</v>
      </c>
      <c r="H1760" s="5">
        <v>44795</v>
      </c>
      <c r="I1760" s="6">
        <v>0.57152777777777775</v>
      </c>
      <c r="J1760" s="8">
        <v>134.64374999999998</v>
      </c>
    </row>
    <row r="1761" spans="1:10" x14ac:dyDescent="0.25">
      <c r="A1761" s="4" t="s">
        <v>90</v>
      </c>
      <c r="B1761" s="4">
        <v>329</v>
      </c>
      <c r="C1761" s="4" t="s">
        <v>4428</v>
      </c>
      <c r="D1761" s="4">
        <v>7084188</v>
      </c>
      <c r="E1761" s="4" t="s">
        <v>4429</v>
      </c>
      <c r="F1761" s="4" t="s">
        <v>99</v>
      </c>
      <c r="G1761" s="4" t="s">
        <v>4430</v>
      </c>
      <c r="H1761" s="5">
        <v>44795</v>
      </c>
      <c r="I1761" s="6">
        <v>0.48194444444444445</v>
      </c>
      <c r="J1761" s="8">
        <v>134.72430555555556</v>
      </c>
    </row>
    <row r="1762" spans="1:10" x14ac:dyDescent="0.25">
      <c r="A1762" s="4" t="s">
        <v>90</v>
      </c>
      <c r="B1762" s="4">
        <v>329</v>
      </c>
      <c r="C1762" s="4" t="s">
        <v>4431</v>
      </c>
      <c r="D1762" s="4">
        <v>7068392</v>
      </c>
      <c r="E1762" s="4" t="s">
        <v>4384</v>
      </c>
      <c r="F1762" s="4" t="s">
        <v>99</v>
      </c>
      <c r="G1762" s="4" t="s">
        <v>4385</v>
      </c>
      <c r="H1762" s="5">
        <v>44795</v>
      </c>
      <c r="I1762" s="6">
        <v>0.44722222222222219</v>
      </c>
      <c r="J1762" s="8">
        <v>134.75833333333333</v>
      </c>
    </row>
    <row r="1763" spans="1:10" x14ac:dyDescent="0.25">
      <c r="A1763" s="4" t="s">
        <v>90</v>
      </c>
      <c r="B1763" s="4">
        <v>329</v>
      </c>
      <c r="C1763" s="4" t="s">
        <v>4432</v>
      </c>
      <c r="D1763" s="4">
        <v>6529713</v>
      </c>
      <c r="E1763" s="4" t="s">
        <v>4433</v>
      </c>
      <c r="F1763" s="4" t="s">
        <v>221</v>
      </c>
      <c r="G1763" s="4" t="s">
        <v>4434</v>
      </c>
      <c r="H1763" s="5">
        <v>44793</v>
      </c>
      <c r="I1763" s="6">
        <v>0.97291666666666676</v>
      </c>
      <c r="J1763" s="8">
        <v>134.82083333333333</v>
      </c>
    </row>
    <row r="1764" spans="1:10" x14ac:dyDescent="0.25">
      <c r="A1764" s="4" t="s">
        <v>90</v>
      </c>
      <c r="B1764" s="4">
        <v>329</v>
      </c>
      <c r="C1764" s="4" t="s">
        <v>4435</v>
      </c>
      <c r="D1764" s="4">
        <v>7074766</v>
      </c>
      <c r="E1764" s="4" t="s">
        <v>3780</v>
      </c>
      <c r="F1764" s="4" t="s">
        <v>112</v>
      </c>
      <c r="G1764" s="4" t="s">
        <v>4436</v>
      </c>
      <c r="H1764" s="5">
        <v>44792</v>
      </c>
      <c r="I1764" s="6">
        <v>0.76180555555555562</v>
      </c>
      <c r="J1764" s="8">
        <v>134.82083333333333</v>
      </c>
    </row>
    <row r="1765" spans="1:10" x14ac:dyDescent="0.25">
      <c r="A1765" s="4" t="s">
        <v>90</v>
      </c>
      <c r="B1765" s="4">
        <v>329</v>
      </c>
      <c r="C1765" s="4" t="s">
        <v>4437</v>
      </c>
      <c r="D1765" s="4">
        <v>6284298</v>
      </c>
      <c r="E1765" s="4" t="s">
        <v>4438</v>
      </c>
      <c r="F1765" s="4" t="s">
        <v>62</v>
      </c>
      <c r="G1765" s="4" t="s">
        <v>4439</v>
      </c>
      <c r="H1765" s="5">
        <v>44792</v>
      </c>
      <c r="I1765" s="6">
        <v>0.74236111111111114</v>
      </c>
      <c r="J1765" s="8">
        <v>134.82847222222222</v>
      </c>
    </row>
    <row r="1766" spans="1:10" x14ac:dyDescent="0.25">
      <c r="A1766" s="4" t="s">
        <v>90</v>
      </c>
      <c r="B1766" s="4">
        <v>329</v>
      </c>
      <c r="C1766" s="4" t="s">
        <v>4440</v>
      </c>
      <c r="D1766" s="4">
        <v>6379698</v>
      </c>
      <c r="E1766" s="4" t="s">
        <v>4441</v>
      </c>
      <c r="F1766" s="4" t="s">
        <v>170</v>
      </c>
      <c r="G1766" s="4" t="s">
        <v>4442</v>
      </c>
      <c r="H1766" s="5">
        <v>44792</v>
      </c>
      <c r="I1766" s="6">
        <v>0.6381944444444444</v>
      </c>
      <c r="J1766" s="8">
        <v>134.92222222222222</v>
      </c>
    </row>
    <row r="1767" spans="1:10" x14ac:dyDescent="0.25">
      <c r="A1767" s="4" t="s">
        <v>90</v>
      </c>
      <c r="B1767" s="4">
        <v>329</v>
      </c>
      <c r="C1767" s="4" t="s">
        <v>4443</v>
      </c>
      <c r="D1767" s="4">
        <v>6409810</v>
      </c>
      <c r="E1767" s="4" t="s">
        <v>4444</v>
      </c>
      <c r="F1767" s="4" t="s">
        <v>62</v>
      </c>
      <c r="G1767" s="4" t="s">
        <v>4445</v>
      </c>
      <c r="H1767" s="5">
        <v>44792</v>
      </c>
      <c r="I1767" s="6">
        <v>0.5493055555555556</v>
      </c>
      <c r="J1767" s="8">
        <v>134.99027777777778</v>
      </c>
    </row>
    <row r="1768" spans="1:10" x14ac:dyDescent="0.25">
      <c r="A1768" s="4" t="s">
        <v>90</v>
      </c>
      <c r="B1768" s="4">
        <v>329</v>
      </c>
      <c r="C1768" s="4" t="s">
        <v>4446</v>
      </c>
      <c r="D1768" s="4">
        <v>6561475</v>
      </c>
      <c r="E1768" s="4" t="s">
        <v>2121</v>
      </c>
      <c r="F1768" s="4" t="s">
        <v>221</v>
      </c>
      <c r="G1768" s="4" t="s">
        <v>2122</v>
      </c>
      <c r="H1768" s="5">
        <v>44791</v>
      </c>
      <c r="I1768" s="6">
        <v>0.71319444444444446</v>
      </c>
      <c r="J1768" s="8">
        <v>135.19097222222223</v>
      </c>
    </row>
    <row r="1769" spans="1:10" x14ac:dyDescent="0.25">
      <c r="A1769" s="4" t="s">
        <v>90</v>
      </c>
      <c r="B1769" s="4">
        <v>329</v>
      </c>
      <c r="C1769" s="4" t="s">
        <v>4447</v>
      </c>
      <c r="D1769" s="4">
        <v>7051922</v>
      </c>
      <c r="E1769" s="4" t="s">
        <v>4448</v>
      </c>
      <c r="F1769" s="4" t="s">
        <v>62</v>
      </c>
      <c r="G1769" s="4" t="s">
        <v>3621</v>
      </c>
      <c r="H1769" s="5">
        <v>44791</v>
      </c>
      <c r="I1769" s="6">
        <v>7.2916666666666671E-2</v>
      </c>
      <c r="J1769" s="8">
        <v>135.48749999999998</v>
      </c>
    </row>
    <row r="1770" spans="1:10" x14ac:dyDescent="0.25">
      <c r="A1770" s="4" t="s">
        <v>90</v>
      </c>
      <c r="B1770" s="4">
        <v>329</v>
      </c>
      <c r="C1770" s="4" t="s">
        <v>4449</v>
      </c>
      <c r="D1770" s="4">
        <v>6604556</v>
      </c>
      <c r="E1770" s="4" t="s">
        <v>4450</v>
      </c>
      <c r="F1770" s="4" t="s">
        <v>170</v>
      </c>
      <c r="G1770" s="4" t="s">
        <v>170</v>
      </c>
      <c r="H1770" s="5">
        <v>44790</v>
      </c>
      <c r="I1770" s="6">
        <v>0.74861111111111101</v>
      </c>
      <c r="J1770" s="8">
        <v>135.48888888888888</v>
      </c>
    </row>
    <row r="1771" spans="1:10" x14ac:dyDescent="0.25">
      <c r="A1771" s="4" t="s">
        <v>90</v>
      </c>
      <c r="B1771" s="4">
        <v>329</v>
      </c>
      <c r="C1771" s="4" t="s">
        <v>4451</v>
      </c>
      <c r="D1771" s="4">
        <v>7090929</v>
      </c>
      <c r="E1771" s="4" t="s">
        <v>4330</v>
      </c>
      <c r="F1771" s="4" t="s">
        <v>93</v>
      </c>
      <c r="G1771" s="4" t="s">
        <v>4452</v>
      </c>
      <c r="H1771" s="5">
        <v>44790</v>
      </c>
      <c r="I1771" s="6">
        <v>0.65416666666666667</v>
      </c>
      <c r="J1771" s="8">
        <v>135.57291666666666</v>
      </c>
    </row>
    <row r="1772" spans="1:10" x14ac:dyDescent="0.25">
      <c r="A1772" s="4" t="s">
        <v>90</v>
      </c>
      <c r="B1772" s="4">
        <v>329</v>
      </c>
      <c r="C1772" s="4" t="s">
        <v>4451</v>
      </c>
      <c r="D1772" s="4">
        <v>7090929</v>
      </c>
      <c r="E1772" s="4" t="s">
        <v>4330</v>
      </c>
      <c r="F1772" s="4" t="s">
        <v>93</v>
      </c>
      <c r="G1772" s="4" t="s">
        <v>4452</v>
      </c>
      <c r="H1772" s="5">
        <v>44790</v>
      </c>
      <c r="I1772" s="6">
        <v>0.65416666666666667</v>
      </c>
      <c r="J1772" s="8">
        <v>135.57291666666666</v>
      </c>
    </row>
    <row r="1773" spans="1:10" x14ac:dyDescent="0.25">
      <c r="A1773" s="4" t="s">
        <v>90</v>
      </c>
      <c r="B1773" s="4">
        <v>329</v>
      </c>
      <c r="C1773" s="4" t="s">
        <v>4453</v>
      </c>
      <c r="D1773" s="4">
        <v>6564906</v>
      </c>
      <c r="E1773" s="4" t="s">
        <v>4454</v>
      </c>
      <c r="F1773" s="4" t="s">
        <v>99</v>
      </c>
      <c r="G1773" s="4" t="s">
        <v>4455</v>
      </c>
      <c r="H1773" s="5">
        <v>44790</v>
      </c>
      <c r="I1773" s="6">
        <v>0.3840277777777778</v>
      </c>
      <c r="J1773" s="8">
        <v>135.82083333333333</v>
      </c>
    </row>
    <row r="1774" spans="1:10" x14ac:dyDescent="0.25">
      <c r="A1774" s="4" t="s">
        <v>90</v>
      </c>
      <c r="B1774" s="4">
        <v>329</v>
      </c>
      <c r="C1774" s="4" t="s">
        <v>4456</v>
      </c>
      <c r="D1774" s="4">
        <v>6031852</v>
      </c>
      <c r="E1774" s="4" t="s">
        <v>2378</v>
      </c>
      <c r="F1774" s="4" t="s">
        <v>103</v>
      </c>
      <c r="G1774" s="4" t="s">
        <v>4457</v>
      </c>
      <c r="H1774" s="5">
        <v>44789</v>
      </c>
      <c r="I1774" s="6">
        <v>0.78611111111111109</v>
      </c>
      <c r="J1774" s="8">
        <v>135.82083333333333</v>
      </c>
    </row>
    <row r="1775" spans="1:10" x14ac:dyDescent="0.25">
      <c r="A1775" s="4" t="s">
        <v>90</v>
      </c>
      <c r="B1775" s="4">
        <v>329</v>
      </c>
      <c r="C1775" s="4" t="s">
        <v>4413</v>
      </c>
      <c r="D1775" s="4">
        <v>6418856</v>
      </c>
      <c r="E1775" s="4" t="s">
        <v>4412</v>
      </c>
      <c r="F1775" s="4" t="s">
        <v>99</v>
      </c>
      <c r="G1775" s="4" t="s">
        <v>4458</v>
      </c>
      <c r="H1775" s="5">
        <v>44789</v>
      </c>
      <c r="I1775" s="6">
        <v>0.69305555555555554</v>
      </c>
      <c r="J1775" s="8">
        <v>135.87777777777777</v>
      </c>
    </row>
    <row r="1776" spans="1:10" x14ac:dyDescent="0.25">
      <c r="A1776" s="4" t="s">
        <v>90</v>
      </c>
      <c r="B1776" s="4">
        <v>329</v>
      </c>
      <c r="C1776" s="4" t="s">
        <v>4459</v>
      </c>
      <c r="D1776" s="4">
        <v>6146793</v>
      </c>
      <c r="E1776" s="4" t="s">
        <v>4460</v>
      </c>
      <c r="F1776" s="4" t="s">
        <v>112</v>
      </c>
      <c r="G1776" s="4" t="s">
        <v>4461</v>
      </c>
      <c r="H1776" s="5">
        <v>44789</v>
      </c>
      <c r="I1776" s="6">
        <v>0.19236111111111112</v>
      </c>
      <c r="J1776" s="8">
        <v>136.15416666666667</v>
      </c>
    </row>
    <row r="1777" spans="1:10" x14ac:dyDescent="0.25">
      <c r="A1777" s="4" t="s">
        <v>90</v>
      </c>
      <c r="B1777" s="4">
        <v>329</v>
      </c>
      <c r="C1777" s="4" t="s">
        <v>4462</v>
      </c>
      <c r="D1777" s="4">
        <v>6554597</v>
      </c>
      <c r="E1777" s="4" t="s">
        <v>524</v>
      </c>
      <c r="F1777" s="4" t="s">
        <v>221</v>
      </c>
      <c r="G1777" s="4" t="s">
        <v>4463</v>
      </c>
      <c r="H1777" s="5">
        <v>44788</v>
      </c>
      <c r="I1777" s="6">
        <v>0.91111111111111109</v>
      </c>
      <c r="J1777" s="8">
        <v>136.15416666666667</v>
      </c>
    </row>
    <row r="1778" spans="1:10" x14ac:dyDescent="0.25">
      <c r="A1778" s="4" t="s">
        <v>90</v>
      </c>
      <c r="B1778" s="4">
        <v>329</v>
      </c>
      <c r="C1778" s="4" t="s">
        <v>4464</v>
      </c>
      <c r="D1778" s="4">
        <v>6278586</v>
      </c>
      <c r="E1778" s="4" t="s">
        <v>4465</v>
      </c>
      <c r="F1778" s="4" t="s">
        <v>170</v>
      </c>
      <c r="G1778" s="4" t="s">
        <v>4466</v>
      </c>
      <c r="H1778" s="5">
        <v>44788</v>
      </c>
      <c r="I1778" s="6">
        <v>0.6645833333333333</v>
      </c>
      <c r="J1778" s="8">
        <v>136.22916666666666</v>
      </c>
    </row>
    <row r="1779" spans="1:10" x14ac:dyDescent="0.25">
      <c r="A1779" s="4" t="s">
        <v>90</v>
      </c>
      <c r="B1779" s="4">
        <v>329</v>
      </c>
      <c r="C1779" s="4" t="s">
        <v>4467</v>
      </c>
      <c r="D1779" s="4">
        <v>6575742</v>
      </c>
      <c r="E1779" s="4" t="s">
        <v>4004</v>
      </c>
      <c r="F1779" s="4" t="s">
        <v>170</v>
      </c>
      <c r="G1779" s="4" t="s">
        <v>4468</v>
      </c>
      <c r="H1779" s="5">
        <v>44786</v>
      </c>
      <c r="I1779" s="6">
        <v>0.51111111111111118</v>
      </c>
      <c r="J1779" s="8">
        <v>136.48749999999998</v>
      </c>
    </row>
    <row r="1780" spans="1:10" x14ac:dyDescent="0.25">
      <c r="A1780" s="4" t="s">
        <v>90</v>
      </c>
      <c r="B1780" s="4">
        <v>329</v>
      </c>
      <c r="C1780" s="4" t="s">
        <v>4469</v>
      </c>
      <c r="D1780" s="4">
        <v>6135579</v>
      </c>
      <c r="E1780" s="4" t="s">
        <v>4470</v>
      </c>
      <c r="F1780" s="4" t="s">
        <v>221</v>
      </c>
      <c r="G1780" s="4" t="s">
        <v>4471</v>
      </c>
      <c r="H1780" s="5">
        <v>44785</v>
      </c>
      <c r="I1780" s="6">
        <v>0.72777777777777775</v>
      </c>
      <c r="J1780" s="8">
        <v>136.50972222222222</v>
      </c>
    </row>
    <row r="1781" spans="1:10" x14ac:dyDescent="0.25">
      <c r="A1781" s="4" t="s">
        <v>90</v>
      </c>
      <c r="B1781" s="4">
        <v>329</v>
      </c>
      <c r="C1781" s="4" t="s">
        <v>4472</v>
      </c>
      <c r="D1781" s="4">
        <v>6564906</v>
      </c>
      <c r="E1781" s="4" t="s">
        <v>4454</v>
      </c>
      <c r="F1781" s="4" t="s">
        <v>99</v>
      </c>
      <c r="G1781" s="4" t="s">
        <v>4473</v>
      </c>
      <c r="H1781" s="5">
        <v>44785</v>
      </c>
      <c r="I1781" s="6">
        <v>0.4513888888888889</v>
      </c>
      <c r="J1781" s="8">
        <v>136.75486111111113</v>
      </c>
    </row>
    <row r="1782" spans="1:10" x14ac:dyDescent="0.25">
      <c r="A1782" s="4" t="s">
        <v>90</v>
      </c>
      <c r="B1782" s="4">
        <v>329</v>
      </c>
      <c r="C1782" s="4" t="s">
        <v>4474</v>
      </c>
      <c r="D1782" s="4">
        <v>7074679</v>
      </c>
      <c r="E1782" s="4" t="s">
        <v>2958</v>
      </c>
      <c r="F1782" s="4" t="s">
        <v>99</v>
      </c>
      <c r="G1782" s="4" t="s">
        <v>4475</v>
      </c>
      <c r="H1782" s="5">
        <v>44784</v>
      </c>
      <c r="I1782" s="6">
        <v>0.57708333333333328</v>
      </c>
      <c r="J1782" s="8">
        <v>136.97708333333333</v>
      </c>
    </row>
    <row r="1783" spans="1:10" x14ac:dyDescent="0.25">
      <c r="A1783" s="4" t="s">
        <v>90</v>
      </c>
      <c r="B1783" s="4">
        <v>329</v>
      </c>
      <c r="C1783" s="4" t="s">
        <v>4476</v>
      </c>
      <c r="D1783" s="4">
        <v>6525670</v>
      </c>
      <c r="E1783" s="4" t="s">
        <v>4477</v>
      </c>
      <c r="F1783" s="4" t="s">
        <v>62</v>
      </c>
      <c r="G1783" s="4" t="s">
        <v>4478</v>
      </c>
      <c r="H1783" s="5">
        <v>44782</v>
      </c>
      <c r="I1783" s="6">
        <v>0.86805555555555547</v>
      </c>
      <c r="J1783" s="8">
        <v>137.48749999999998</v>
      </c>
    </row>
    <row r="1784" spans="1:10" x14ac:dyDescent="0.25">
      <c r="A1784" s="4" t="s">
        <v>90</v>
      </c>
      <c r="B1784" s="4">
        <v>329</v>
      </c>
      <c r="C1784" s="4" t="s">
        <v>4479</v>
      </c>
      <c r="D1784" s="4">
        <v>6260792</v>
      </c>
      <c r="E1784" s="4" t="s">
        <v>4480</v>
      </c>
      <c r="F1784" s="4" t="s">
        <v>925</v>
      </c>
      <c r="G1784" s="4" t="s">
        <v>4481</v>
      </c>
      <c r="H1784" s="5">
        <v>44782</v>
      </c>
      <c r="I1784" s="6">
        <v>0.53541666666666665</v>
      </c>
      <c r="J1784" s="8">
        <v>137.67083333333332</v>
      </c>
    </row>
    <row r="1785" spans="1:10" x14ac:dyDescent="0.25">
      <c r="A1785" s="4" t="s">
        <v>90</v>
      </c>
      <c r="B1785" s="4">
        <v>329</v>
      </c>
      <c r="C1785" s="4" t="s">
        <v>4482</v>
      </c>
      <c r="D1785" s="4">
        <v>7080760</v>
      </c>
      <c r="E1785" s="4" t="s">
        <v>4483</v>
      </c>
      <c r="F1785" s="4" t="s">
        <v>99</v>
      </c>
      <c r="G1785" s="4" t="s">
        <v>3562</v>
      </c>
      <c r="H1785" s="5">
        <v>44782</v>
      </c>
      <c r="I1785" s="6">
        <v>0.53472222222222221</v>
      </c>
      <c r="J1785" s="8">
        <v>137.67083333333332</v>
      </c>
    </row>
    <row r="1786" spans="1:10" x14ac:dyDescent="0.25">
      <c r="A1786" s="4" t="s">
        <v>90</v>
      </c>
      <c r="B1786" s="4">
        <v>329</v>
      </c>
      <c r="C1786" s="4" t="s">
        <v>4484</v>
      </c>
      <c r="D1786" s="4">
        <v>7080760</v>
      </c>
      <c r="E1786" s="4" t="s">
        <v>4483</v>
      </c>
      <c r="F1786" s="4" t="s">
        <v>99</v>
      </c>
      <c r="G1786" s="4" t="s">
        <v>4485</v>
      </c>
      <c r="H1786" s="5">
        <v>44782</v>
      </c>
      <c r="I1786" s="6">
        <v>0.53402777777777777</v>
      </c>
      <c r="J1786" s="8">
        <v>137.67222222222222</v>
      </c>
    </row>
    <row r="1787" spans="1:10" x14ac:dyDescent="0.25">
      <c r="A1787" s="4" t="s">
        <v>90</v>
      </c>
      <c r="B1787" s="4">
        <v>329</v>
      </c>
      <c r="C1787" s="4" t="s">
        <v>4486</v>
      </c>
      <c r="D1787" s="4">
        <v>7078394</v>
      </c>
      <c r="E1787" s="9">
        <v>34120</v>
      </c>
      <c r="F1787" s="4" t="s">
        <v>93</v>
      </c>
      <c r="G1787" s="4" t="s">
        <v>4487</v>
      </c>
      <c r="H1787" s="5">
        <v>44781</v>
      </c>
      <c r="I1787" s="6">
        <v>0.80902777777777779</v>
      </c>
      <c r="J1787" s="8">
        <v>137.82083333333333</v>
      </c>
    </row>
    <row r="1788" spans="1:10" x14ac:dyDescent="0.25">
      <c r="A1788" s="4" t="s">
        <v>90</v>
      </c>
      <c r="B1788" s="4">
        <v>329</v>
      </c>
      <c r="C1788" s="4" t="s">
        <v>4488</v>
      </c>
      <c r="D1788" s="4">
        <v>6311623</v>
      </c>
      <c r="E1788" s="4" t="s">
        <v>4489</v>
      </c>
      <c r="F1788" s="4" t="s">
        <v>170</v>
      </c>
      <c r="G1788" s="4" t="s">
        <v>4490</v>
      </c>
      <c r="H1788" s="5">
        <v>44781</v>
      </c>
      <c r="I1788" s="6">
        <v>0.75555555555555554</v>
      </c>
      <c r="J1788" s="8">
        <v>137.82083333333333</v>
      </c>
    </row>
    <row r="1789" spans="1:10" x14ac:dyDescent="0.25">
      <c r="A1789" s="4" t="s">
        <v>90</v>
      </c>
      <c r="B1789" s="4">
        <v>329</v>
      </c>
      <c r="C1789" s="4" t="s">
        <v>4491</v>
      </c>
      <c r="D1789" s="4">
        <v>6561475</v>
      </c>
      <c r="E1789" s="4" t="s">
        <v>2121</v>
      </c>
      <c r="F1789" s="4" t="s">
        <v>221</v>
      </c>
      <c r="G1789" s="4" t="s">
        <v>4492</v>
      </c>
      <c r="H1789" s="5">
        <v>44781</v>
      </c>
      <c r="I1789" s="6">
        <v>0.67013888888888884</v>
      </c>
      <c r="J1789" s="8">
        <v>137.89374999999998</v>
      </c>
    </row>
    <row r="1790" spans="1:10" x14ac:dyDescent="0.25">
      <c r="A1790" s="4" t="s">
        <v>90</v>
      </c>
      <c r="B1790" s="4">
        <v>329</v>
      </c>
      <c r="C1790" s="4" t="s">
        <v>4493</v>
      </c>
      <c r="D1790" s="4">
        <v>6599661</v>
      </c>
      <c r="E1790" s="4" t="s">
        <v>4242</v>
      </c>
      <c r="F1790" s="4" t="s">
        <v>99</v>
      </c>
      <c r="G1790" s="4" t="s">
        <v>336</v>
      </c>
      <c r="H1790" s="5">
        <v>44778</v>
      </c>
      <c r="I1790" s="6">
        <v>0.66388888888888886</v>
      </c>
      <c r="J1790" s="8">
        <v>138.22916666666666</v>
      </c>
    </row>
    <row r="1791" spans="1:10" x14ac:dyDescent="0.25">
      <c r="A1791" s="4" t="s">
        <v>90</v>
      </c>
      <c r="B1791" s="4">
        <v>329</v>
      </c>
      <c r="C1791" s="4" t="s">
        <v>4494</v>
      </c>
      <c r="D1791" s="4">
        <v>6550881</v>
      </c>
      <c r="E1791" s="4" t="s">
        <v>210</v>
      </c>
      <c r="F1791" s="4" t="s">
        <v>221</v>
      </c>
      <c r="G1791" s="4" t="s">
        <v>4495</v>
      </c>
      <c r="H1791" s="5">
        <v>44778</v>
      </c>
      <c r="I1791" s="6">
        <v>0.17916666666666667</v>
      </c>
      <c r="J1791" s="8">
        <v>138.48749999999998</v>
      </c>
    </row>
    <row r="1792" spans="1:10" x14ac:dyDescent="0.25">
      <c r="A1792" s="4" t="s">
        <v>90</v>
      </c>
      <c r="B1792" s="4">
        <v>329</v>
      </c>
      <c r="C1792" s="4" t="s">
        <v>4496</v>
      </c>
      <c r="D1792" s="4">
        <v>7064656</v>
      </c>
      <c r="E1792" s="4" t="s">
        <v>4497</v>
      </c>
      <c r="F1792" s="4" t="s">
        <v>99</v>
      </c>
      <c r="G1792" s="4" t="s">
        <v>4498</v>
      </c>
      <c r="H1792" s="5">
        <v>44777</v>
      </c>
      <c r="I1792" s="6">
        <v>0.82916666666666661</v>
      </c>
      <c r="J1792" s="8">
        <v>138.48749999999998</v>
      </c>
    </row>
    <row r="1793" spans="1:10" x14ac:dyDescent="0.25">
      <c r="A1793" s="4" t="s">
        <v>90</v>
      </c>
      <c r="B1793" s="4">
        <v>329</v>
      </c>
      <c r="C1793" s="4" t="s">
        <v>4499</v>
      </c>
      <c r="D1793" s="4">
        <v>6033530</v>
      </c>
      <c r="E1793" s="4" t="s">
        <v>4500</v>
      </c>
      <c r="F1793" s="4" t="s">
        <v>93</v>
      </c>
      <c r="G1793" s="4" t="s">
        <v>4501</v>
      </c>
      <c r="H1793" s="5">
        <v>44777</v>
      </c>
      <c r="I1793" s="6">
        <v>0.68472222222222223</v>
      </c>
      <c r="J1793" s="8">
        <v>138.55277777777778</v>
      </c>
    </row>
    <row r="1794" spans="1:10" x14ac:dyDescent="0.25">
      <c r="A1794" s="4" t="s">
        <v>90</v>
      </c>
      <c r="B1794" s="4">
        <v>329</v>
      </c>
      <c r="C1794" s="4" t="s">
        <v>4502</v>
      </c>
      <c r="D1794" s="4">
        <v>6602435</v>
      </c>
      <c r="E1794" s="4" t="s">
        <v>4503</v>
      </c>
      <c r="F1794" s="4" t="s">
        <v>103</v>
      </c>
      <c r="G1794" s="4" t="s">
        <v>4504</v>
      </c>
      <c r="H1794" s="5">
        <v>44777</v>
      </c>
      <c r="I1794" s="6">
        <v>0.6743055555555556</v>
      </c>
      <c r="J1794" s="8">
        <v>138.56041666666667</v>
      </c>
    </row>
    <row r="1795" spans="1:10" x14ac:dyDescent="0.25">
      <c r="A1795" s="4" t="s">
        <v>90</v>
      </c>
      <c r="B1795" s="4">
        <v>329</v>
      </c>
      <c r="C1795" s="4" t="s">
        <v>4505</v>
      </c>
      <c r="D1795" s="4">
        <v>6311194</v>
      </c>
      <c r="E1795" s="4" t="s">
        <v>4506</v>
      </c>
      <c r="F1795" s="4" t="s">
        <v>62</v>
      </c>
      <c r="G1795" s="4" t="s">
        <v>4507</v>
      </c>
      <c r="H1795" s="5">
        <v>44777</v>
      </c>
      <c r="I1795" s="6">
        <v>0.65138888888888891</v>
      </c>
      <c r="J1795" s="8">
        <v>138.57569444444445</v>
      </c>
    </row>
    <row r="1796" spans="1:10" x14ac:dyDescent="0.25">
      <c r="A1796" s="4" t="s">
        <v>90</v>
      </c>
      <c r="B1796" s="4">
        <v>329</v>
      </c>
      <c r="C1796" s="4" t="s">
        <v>4508</v>
      </c>
      <c r="D1796" s="4">
        <v>6365178</v>
      </c>
      <c r="E1796" s="4" t="s">
        <v>4172</v>
      </c>
      <c r="F1796" s="4" t="s">
        <v>93</v>
      </c>
      <c r="G1796" s="4" t="s">
        <v>4173</v>
      </c>
      <c r="H1796" s="5">
        <v>44777</v>
      </c>
      <c r="I1796" s="6">
        <v>0.62569444444444444</v>
      </c>
      <c r="J1796" s="8">
        <v>138.60138888888889</v>
      </c>
    </row>
    <row r="1797" spans="1:10" x14ac:dyDescent="0.25">
      <c r="A1797" s="4" t="s">
        <v>90</v>
      </c>
      <c r="B1797" s="4">
        <v>329</v>
      </c>
      <c r="C1797" s="4" t="s">
        <v>4509</v>
      </c>
      <c r="D1797" s="4">
        <v>6584785</v>
      </c>
      <c r="E1797" s="4" t="s">
        <v>2132</v>
      </c>
      <c r="F1797" s="4" t="s">
        <v>99</v>
      </c>
      <c r="G1797" s="4" t="s">
        <v>4510</v>
      </c>
      <c r="H1797" s="5">
        <v>44777</v>
      </c>
      <c r="I1797" s="6">
        <v>0.6020833333333333</v>
      </c>
      <c r="J1797" s="8">
        <v>138.625</v>
      </c>
    </row>
    <row r="1798" spans="1:10" x14ac:dyDescent="0.25">
      <c r="A1798" s="4" t="s">
        <v>90</v>
      </c>
      <c r="B1798" s="4">
        <v>329</v>
      </c>
      <c r="C1798" s="4" t="s">
        <v>4511</v>
      </c>
      <c r="D1798" s="4">
        <v>6031852</v>
      </c>
      <c r="E1798" s="4" t="s">
        <v>2378</v>
      </c>
      <c r="F1798" s="4" t="s">
        <v>103</v>
      </c>
      <c r="G1798" s="4" t="s">
        <v>4512</v>
      </c>
      <c r="H1798" s="5">
        <v>44777</v>
      </c>
      <c r="I1798" s="6">
        <v>0.57986111111111105</v>
      </c>
      <c r="J1798" s="8">
        <v>138.64374999999998</v>
      </c>
    </row>
    <row r="1799" spans="1:10" x14ac:dyDescent="0.25">
      <c r="A1799" s="4" t="s">
        <v>90</v>
      </c>
      <c r="B1799" s="4">
        <v>329</v>
      </c>
      <c r="C1799" s="4" t="s">
        <v>4513</v>
      </c>
      <c r="D1799" s="4">
        <v>6373390</v>
      </c>
      <c r="E1799" s="4" t="s">
        <v>3561</v>
      </c>
      <c r="F1799" s="4" t="s">
        <v>99</v>
      </c>
      <c r="G1799" s="4" t="s">
        <v>1063</v>
      </c>
      <c r="H1799" s="5">
        <v>44777</v>
      </c>
      <c r="I1799" s="6">
        <v>0.54999999999999993</v>
      </c>
      <c r="J1799" s="8">
        <v>138.65625</v>
      </c>
    </row>
    <row r="1800" spans="1:10" x14ac:dyDescent="0.25">
      <c r="A1800" s="4" t="s">
        <v>90</v>
      </c>
      <c r="B1800" s="4">
        <v>329</v>
      </c>
      <c r="C1800" s="4" t="s">
        <v>4514</v>
      </c>
      <c r="D1800" s="4">
        <v>6354471</v>
      </c>
      <c r="E1800" s="4" t="s">
        <v>4515</v>
      </c>
      <c r="F1800" s="4" t="s">
        <v>93</v>
      </c>
      <c r="G1800" s="4" t="s">
        <v>4516</v>
      </c>
      <c r="H1800" s="5">
        <v>44777</v>
      </c>
      <c r="I1800" s="6">
        <v>0.54652777777777783</v>
      </c>
      <c r="J1800" s="8">
        <v>138.65972222222223</v>
      </c>
    </row>
    <row r="1801" spans="1:10" x14ac:dyDescent="0.25">
      <c r="A1801" s="4" t="s">
        <v>90</v>
      </c>
      <c r="B1801" s="4">
        <v>329</v>
      </c>
      <c r="C1801" s="4" t="s">
        <v>4517</v>
      </c>
      <c r="D1801" s="4">
        <v>6584637</v>
      </c>
      <c r="E1801" s="4" t="s">
        <v>4369</v>
      </c>
      <c r="F1801" s="4" t="s">
        <v>242</v>
      </c>
      <c r="G1801" s="4" t="s">
        <v>4370</v>
      </c>
      <c r="H1801" s="5">
        <v>44777</v>
      </c>
      <c r="I1801" s="6">
        <v>0.50138888888888888</v>
      </c>
      <c r="J1801" s="8">
        <v>138.70486111111111</v>
      </c>
    </row>
    <row r="1802" spans="1:10" x14ac:dyDescent="0.25">
      <c r="A1802" s="4" t="s">
        <v>90</v>
      </c>
      <c r="B1802" s="4">
        <v>329</v>
      </c>
      <c r="C1802" s="4" t="s">
        <v>4518</v>
      </c>
      <c r="D1802" s="4">
        <v>7041612</v>
      </c>
      <c r="E1802" s="4" t="s">
        <v>4396</v>
      </c>
      <c r="F1802" s="4" t="s">
        <v>99</v>
      </c>
      <c r="G1802" s="4" t="s">
        <v>4519</v>
      </c>
      <c r="H1802" s="5">
        <v>44777</v>
      </c>
      <c r="I1802" s="6">
        <v>0.32847222222222222</v>
      </c>
      <c r="J1802" s="8">
        <v>138.82083333333333</v>
      </c>
    </row>
    <row r="1803" spans="1:10" x14ac:dyDescent="0.25">
      <c r="A1803" s="4" t="s">
        <v>90</v>
      </c>
      <c r="B1803" s="4">
        <v>329</v>
      </c>
      <c r="C1803" s="4" t="s">
        <v>4520</v>
      </c>
      <c r="D1803" s="4">
        <v>6462424</v>
      </c>
      <c r="E1803" s="4" t="s">
        <v>4521</v>
      </c>
      <c r="F1803" s="4" t="s">
        <v>93</v>
      </c>
      <c r="G1803" s="4" t="s">
        <v>4522</v>
      </c>
      <c r="H1803" s="5">
        <v>44777</v>
      </c>
      <c r="I1803" s="6">
        <v>0.31805555555555554</v>
      </c>
      <c r="J1803" s="8">
        <v>138.82083333333333</v>
      </c>
    </row>
    <row r="1804" spans="1:10" x14ac:dyDescent="0.25">
      <c r="A1804" s="4" t="s">
        <v>90</v>
      </c>
      <c r="B1804" s="4">
        <v>329</v>
      </c>
      <c r="C1804" s="4" t="s">
        <v>4523</v>
      </c>
      <c r="D1804" s="4">
        <v>6473518</v>
      </c>
      <c r="E1804" s="4" t="s">
        <v>3594</v>
      </c>
      <c r="F1804" s="4" t="s">
        <v>62</v>
      </c>
      <c r="G1804" s="4" t="s">
        <v>4524</v>
      </c>
      <c r="H1804" s="5">
        <v>44777</v>
      </c>
      <c r="I1804" s="6">
        <v>0.10069444444444443</v>
      </c>
      <c r="J1804" s="8">
        <v>138.82083333333333</v>
      </c>
    </row>
    <row r="1805" spans="1:10" x14ac:dyDescent="0.25">
      <c r="A1805" s="4" t="s">
        <v>90</v>
      </c>
      <c r="B1805" s="4">
        <v>329</v>
      </c>
      <c r="C1805" s="4" t="s">
        <v>4525</v>
      </c>
      <c r="D1805" s="4">
        <v>6379698</v>
      </c>
      <c r="E1805" s="4" t="s">
        <v>4441</v>
      </c>
      <c r="F1805" s="4" t="s">
        <v>170</v>
      </c>
      <c r="G1805" s="4" t="s">
        <v>4526</v>
      </c>
      <c r="H1805" s="5">
        <v>44776</v>
      </c>
      <c r="I1805" s="6">
        <v>0.97430555555555554</v>
      </c>
      <c r="J1805" s="8">
        <v>138.82083333333333</v>
      </c>
    </row>
    <row r="1806" spans="1:10" x14ac:dyDescent="0.25">
      <c r="A1806" s="4" t="s">
        <v>90</v>
      </c>
      <c r="B1806" s="4">
        <v>329</v>
      </c>
      <c r="C1806" s="4" t="s">
        <v>4527</v>
      </c>
      <c r="D1806" s="4">
        <v>6260792</v>
      </c>
      <c r="E1806" s="4" t="s">
        <v>4480</v>
      </c>
      <c r="F1806" s="4" t="s">
        <v>925</v>
      </c>
      <c r="G1806" s="4" t="s">
        <v>4528</v>
      </c>
      <c r="H1806" s="5">
        <v>44776</v>
      </c>
      <c r="I1806" s="6">
        <v>0.84861111111111109</v>
      </c>
      <c r="J1806" s="8">
        <v>138.82083333333333</v>
      </c>
    </row>
    <row r="1807" spans="1:10" x14ac:dyDescent="0.25">
      <c r="A1807" s="4" t="s">
        <v>90</v>
      </c>
      <c r="B1807" s="4">
        <v>329</v>
      </c>
      <c r="C1807" s="4" t="s">
        <v>4529</v>
      </c>
      <c r="D1807" s="4">
        <v>6186214</v>
      </c>
      <c r="E1807" s="4" t="s">
        <v>1981</v>
      </c>
      <c r="F1807" s="4" t="s">
        <v>121</v>
      </c>
      <c r="G1807" s="4" t="s">
        <v>4530</v>
      </c>
      <c r="H1807" s="5">
        <v>44776</v>
      </c>
      <c r="I1807" s="6">
        <v>0.80208333333333337</v>
      </c>
      <c r="J1807" s="8">
        <v>138.82083333333333</v>
      </c>
    </row>
    <row r="1808" spans="1:10" x14ac:dyDescent="0.25">
      <c r="A1808" s="4" t="s">
        <v>90</v>
      </c>
      <c r="B1808" s="4">
        <v>329</v>
      </c>
      <c r="C1808" s="4" t="s">
        <v>4531</v>
      </c>
      <c r="D1808" s="4">
        <v>6004617</v>
      </c>
      <c r="E1808" s="4" t="s">
        <v>4532</v>
      </c>
      <c r="F1808" s="4" t="s">
        <v>93</v>
      </c>
      <c r="G1808" s="4" t="s">
        <v>4533</v>
      </c>
      <c r="H1808" s="5">
        <v>44776</v>
      </c>
      <c r="I1808" s="6">
        <v>0.74652777777777779</v>
      </c>
      <c r="J1808" s="8">
        <v>138.82430555555555</v>
      </c>
    </row>
    <row r="1809" spans="1:10" x14ac:dyDescent="0.25">
      <c r="A1809" s="4" t="s">
        <v>90</v>
      </c>
      <c r="B1809" s="4">
        <v>329</v>
      </c>
      <c r="C1809" s="4" t="s">
        <v>4534</v>
      </c>
      <c r="D1809" s="4">
        <v>6135579</v>
      </c>
      <c r="E1809" s="4" t="s">
        <v>4470</v>
      </c>
      <c r="F1809" s="4" t="s">
        <v>221</v>
      </c>
      <c r="G1809" s="4" t="s">
        <v>4535</v>
      </c>
      <c r="H1809" s="5">
        <v>44776</v>
      </c>
      <c r="I1809" s="6">
        <v>0.72152777777777777</v>
      </c>
      <c r="J1809" s="8">
        <v>138.84930555555556</v>
      </c>
    </row>
    <row r="1810" spans="1:10" x14ac:dyDescent="0.25">
      <c r="A1810" s="4" t="s">
        <v>90</v>
      </c>
      <c r="B1810" s="4">
        <v>329</v>
      </c>
      <c r="C1810" s="4" t="s">
        <v>4536</v>
      </c>
      <c r="D1810" s="4">
        <v>6311623</v>
      </c>
      <c r="E1810" s="4" t="s">
        <v>4489</v>
      </c>
      <c r="F1810" s="4" t="s">
        <v>62</v>
      </c>
      <c r="G1810" s="4" t="s">
        <v>4537</v>
      </c>
      <c r="H1810" s="5">
        <v>44776</v>
      </c>
      <c r="I1810" s="6">
        <v>0.65</v>
      </c>
      <c r="J1810" s="8">
        <v>138.91041666666666</v>
      </c>
    </row>
    <row r="1811" spans="1:10" x14ac:dyDescent="0.25">
      <c r="A1811" s="4" t="s">
        <v>90</v>
      </c>
      <c r="B1811" s="4">
        <v>329</v>
      </c>
      <c r="C1811" s="4" t="s">
        <v>4538</v>
      </c>
      <c r="D1811" s="4">
        <v>6572282</v>
      </c>
      <c r="E1811" s="4" t="s">
        <v>322</v>
      </c>
      <c r="F1811" s="4" t="s">
        <v>121</v>
      </c>
      <c r="G1811" s="4" t="s">
        <v>4539</v>
      </c>
      <c r="H1811" s="5">
        <v>44776</v>
      </c>
      <c r="I1811" s="6">
        <v>0.58750000000000002</v>
      </c>
      <c r="J1811" s="8">
        <v>138.97291666666666</v>
      </c>
    </row>
    <row r="1812" spans="1:10" x14ac:dyDescent="0.25">
      <c r="A1812" s="4" t="s">
        <v>90</v>
      </c>
      <c r="B1812" s="4">
        <v>329</v>
      </c>
      <c r="C1812" s="4" t="s">
        <v>4540</v>
      </c>
      <c r="D1812" s="4">
        <v>6479399</v>
      </c>
      <c r="E1812" s="4" t="s">
        <v>4541</v>
      </c>
      <c r="F1812" s="4" t="s">
        <v>99</v>
      </c>
      <c r="G1812" s="4" t="s">
        <v>4542</v>
      </c>
      <c r="H1812" s="5">
        <v>44776</v>
      </c>
      <c r="I1812" s="6">
        <v>0.54999999999999993</v>
      </c>
      <c r="J1812" s="8">
        <v>138.98958333333334</v>
      </c>
    </row>
    <row r="1813" spans="1:10" x14ac:dyDescent="0.25">
      <c r="A1813" s="4" t="s">
        <v>90</v>
      </c>
      <c r="B1813" s="4">
        <v>329</v>
      </c>
      <c r="C1813" s="4" t="s">
        <v>4543</v>
      </c>
      <c r="D1813" s="4">
        <v>6418650</v>
      </c>
      <c r="E1813" s="4" t="s">
        <v>3104</v>
      </c>
      <c r="F1813" s="4" t="s">
        <v>93</v>
      </c>
      <c r="G1813" s="4" t="s">
        <v>4544</v>
      </c>
      <c r="H1813" s="5">
        <v>44775</v>
      </c>
      <c r="I1813" s="6">
        <v>0.78333333333333333</v>
      </c>
      <c r="J1813" s="8">
        <v>139.15416666666667</v>
      </c>
    </row>
    <row r="1814" spans="1:10" x14ac:dyDescent="0.25">
      <c r="A1814" s="4" t="s">
        <v>90</v>
      </c>
      <c r="B1814" s="4">
        <v>329</v>
      </c>
      <c r="C1814" s="4" t="s">
        <v>4545</v>
      </c>
      <c r="D1814" s="4">
        <v>7009175</v>
      </c>
      <c r="E1814" s="4" t="s">
        <v>2598</v>
      </c>
      <c r="F1814" s="4" t="s">
        <v>99</v>
      </c>
      <c r="G1814" s="4" t="s">
        <v>4546</v>
      </c>
      <c r="H1814" s="5">
        <v>44775</v>
      </c>
      <c r="I1814" s="6">
        <v>0.7368055555555556</v>
      </c>
      <c r="J1814" s="8">
        <v>139.16736111111112</v>
      </c>
    </row>
    <row r="1815" spans="1:10" x14ac:dyDescent="0.25">
      <c r="A1815" s="4" t="s">
        <v>90</v>
      </c>
      <c r="B1815" s="4">
        <v>329</v>
      </c>
      <c r="C1815" s="4" t="s">
        <v>4547</v>
      </c>
      <c r="D1815" s="4">
        <v>6519625</v>
      </c>
      <c r="E1815" s="4" t="s">
        <v>4548</v>
      </c>
      <c r="F1815" s="4" t="s">
        <v>221</v>
      </c>
      <c r="G1815" s="4" t="s">
        <v>2459</v>
      </c>
      <c r="H1815" s="5">
        <v>44775</v>
      </c>
      <c r="I1815" s="6">
        <v>0.72638888888888886</v>
      </c>
      <c r="J1815" s="8">
        <v>139.17777777777778</v>
      </c>
    </row>
    <row r="1816" spans="1:10" x14ac:dyDescent="0.25">
      <c r="A1816" s="4" t="s">
        <v>90</v>
      </c>
      <c r="B1816" s="4">
        <v>329</v>
      </c>
      <c r="C1816" s="4" t="s">
        <v>4549</v>
      </c>
      <c r="D1816" s="4">
        <v>6129538</v>
      </c>
      <c r="E1816" s="4" t="s">
        <v>4550</v>
      </c>
      <c r="F1816" s="4" t="s">
        <v>221</v>
      </c>
      <c r="G1816" s="4" t="s">
        <v>4551</v>
      </c>
      <c r="H1816" s="5">
        <v>44775</v>
      </c>
      <c r="I1816" s="6">
        <v>0.45902777777777781</v>
      </c>
      <c r="J1816" s="8">
        <v>139.41388888888889</v>
      </c>
    </row>
    <row r="1817" spans="1:10" x14ac:dyDescent="0.25">
      <c r="A1817" s="4" t="s">
        <v>90</v>
      </c>
      <c r="B1817" s="4">
        <v>329</v>
      </c>
      <c r="C1817" s="4" t="s">
        <v>4552</v>
      </c>
      <c r="D1817" s="4">
        <v>6518538</v>
      </c>
      <c r="E1817" s="4" t="s">
        <v>4553</v>
      </c>
      <c r="F1817" s="4" t="s">
        <v>121</v>
      </c>
      <c r="G1817" s="4" t="s">
        <v>4554</v>
      </c>
      <c r="H1817" s="5">
        <v>44775</v>
      </c>
      <c r="I1817" s="6">
        <v>1.8749999999999999E-2</v>
      </c>
      <c r="J1817" s="8">
        <v>139.48749999999998</v>
      </c>
    </row>
    <row r="1818" spans="1:10" x14ac:dyDescent="0.25">
      <c r="A1818" s="4" t="s">
        <v>90</v>
      </c>
      <c r="B1818" s="4">
        <v>329</v>
      </c>
      <c r="C1818" s="4" t="s">
        <v>4555</v>
      </c>
      <c r="D1818" s="4">
        <v>6599660</v>
      </c>
      <c r="E1818" s="4" t="s">
        <v>4556</v>
      </c>
      <c r="F1818" s="4" t="s">
        <v>99</v>
      </c>
      <c r="G1818" s="4" t="s">
        <v>4557</v>
      </c>
      <c r="H1818" s="5">
        <v>44774</v>
      </c>
      <c r="I1818" s="6">
        <v>0.77638888888888891</v>
      </c>
      <c r="J1818" s="8">
        <v>139.48749999999998</v>
      </c>
    </row>
    <row r="1819" spans="1:10" x14ac:dyDescent="0.25">
      <c r="A1819" s="4" t="s">
        <v>90</v>
      </c>
      <c r="B1819" s="4">
        <v>329</v>
      </c>
      <c r="C1819" s="4" t="s">
        <v>4558</v>
      </c>
      <c r="D1819" s="4">
        <v>7070353</v>
      </c>
      <c r="E1819" s="4" t="s">
        <v>2745</v>
      </c>
      <c r="F1819" s="4" t="s">
        <v>170</v>
      </c>
      <c r="G1819" s="4" t="s">
        <v>4559</v>
      </c>
      <c r="H1819" s="5">
        <v>44774</v>
      </c>
      <c r="I1819" s="6">
        <v>0.67569444444444438</v>
      </c>
      <c r="J1819" s="8">
        <v>139.56041666666667</v>
      </c>
    </row>
    <row r="1820" spans="1:10" x14ac:dyDescent="0.25">
      <c r="A1820" s="4" t="s">
        <v>90</v>
      </c>
      <c r="B1820" s="4">
        <v>329</v>
      </c>
      <c r="C1820" s="4" t="s">
        <v>4560</v>
      </c>
      <c r="D1820" s="4">
        <v>6163799</v>
      </c>
      <c r="E1820" s="4" t="s">
        <v>4561</v>
      </c>
      <c r="F1820" s="4" t="s">
        <v>93</v>
      </c>
      <c r="G1820" s="4" t="s">
        <v>4562</v>
      </c>
      <c r="H1820" s="5">
        <v>44774</v>
      </c>
      <c r="I1820" s="6">
        <v>0.55208333333333337</v>
      </c>
      <c r="J1820" s="8">
        <v>139.65416666666667</v>
      </c>
    </row>
    <row r="1821" spans="1:10" x14ac:dyDescent="0.25">
      <c r="A1821" s="4" t="s">
        <v>90</v>
      </c>
      <c r="B1821" s="4">
        <v>329</v>
      </c>
      <c r="C1821" s="4" t="s">
        <v>4563</v>
      </c>
      <c r="D1821" s="4">
        <v>7009175</v>
      </c>
      <c r="E1821" s="4" t="s">
        <v>2598</v>
      </c>
      <c r="F1821" s="4" t="s">
        <v>99</v>
      </c>
      <c r="G1821" s="4" t="s">
        <v>4564</v>
      </c>
      <c r="H1821" s="5">
        <v>44774</v>
      </c>
      <c r="I1821" s="6">
        <v>0.54027777777777775</v>
      </c>
      <c r="J1821" s="8">
        <v>139.66597222222222</v>
      </c>
    </row>
    <row r="1822" spans="1:10" x14ac:dyDescent="0.25">
      <c r="A1822" s="4" t="s">
        <v>90</v>
      </c>
      <c r="B1822" s="4">
        <v>329</v>
      </c>
      <c r="C1822" s="4" t="s">
        <v>4565</v>
      </c>
      <c r="D1822" s="4">
        <v>6186214</v>
      </c>
      <c r="E1822" s="4" t="s">
        <v>1981</v>
      </c>
      <c r="F1822" s="4" t="s">
        <v>121</v>
      </c>
      <c r="G1822" s="4" t="s">
        <v>4566</v>
      </c>
      <c r="H1822" s="5">
        <v>44774</v>
      </c>
      <c r="I1822" s="6">
        <v>0.46458333333333335</v>
      </c>
      <c r="J1822" s="8">
        <v>139.74166666666667</v>
      </c>
    </row>
    <row r="1823" spans="1:10" x14ac:dyDescent="0.25">
      <c r="A1823" s="4" t="s">
        <v>90</v>
      </c>
      <c r="B1823" s="4">
        <v>329</v>
      </c>
      <c r="C1823" s="4" t="s">
        <v>4567</v>
      </c>
      <c r="D1823" s="4">
        <v>6575742</v>
      </c>
      <c r="E1823" s="4" t="s">
        <v>4004</v>
      </c>
      <c r="F1823" s="4" t="s">
        <v>99</v>
      </c>
      <c r="G1823" s="4" t="s">
        <v>4005</v>
      </c>
      <c r="H1823" s="5">
        <v>44773</v>
      </c>
      <c r="I1823" s="6">
        <v>0.67013888888888884</v>
      </c>
      <c r="J1823" s="8">
        <v>139.82083333333333</v>
      </c>
    </row>
    <row r="1824" spans="1:10" x14ac:dyDescent="0.25">
      <c r="A1824" s="4" t="s">
        <v>90</v>
      </c>
      <c r="B1824" s="4">
        <v>329</v>
      </c>
      <c r="C1824" s="4" t="s">
        <v>4568</v>
      </c>
      <c r="D1824" s="4">
        <v>6268528</v>
      </c>
      <c r="E1824" s="4" t="s">
        <v>4569</v>
      </c>
      <c r="F1824" s="4" t="s">
        <v>62</v>
      </c>
      <c r="G1824" s="4" t="s">
        <v>167</v>
      </c>
      <c r="H1824" s="5">
        <v>44772</v>
      </c>
      <c r="I1824" s="6">
        <v>0.97291666666666676</v>
      </c>
      <c r="J1824" s="8">
        <v>139.82083333333333</v>
      </c>
    </row>
    <row r="1825" spans="1:10" x14ac:dyDescent="0.25">
      <c r="A1825" s="4" t="s">
        <v>90</v>
      </c>
      <c r="B1825" s="4">
        <v>329</v>
      </c>
      <c r="C1825" s="4" t="s">
        <v>4570</v>
      </c>
      <c r="D1825" s="4">
        <v>6564906</v>
      </c>
      <c r="E1825" s="4" t="s">
        <v>4454</v>
      </c>
      <c r="F1825" s="4" t="s">
        <v>99</v>
      </c>
      <c r="G1825" s="4" t="s">
        <v>4571</v>
      </c>
      <c r="H1825" s="5">
        <v>44772</v>
      </c>
      <c r="I1825" s="6">
        <v>0.89166666666666661</v>
      </c>
      <c r="J1825" s="8">
        <v>139.82083333333333</v>
      </c>
    </row>
    <row r="1826" spans="1:10" x14ac:dyDescent="0.25">
      <c r="A1826" s="4" t="s">
        <v>90</v>
      </c>
      <c r="B1826" s="4">
        <v>329</v>
      </c>
      <c r="C1826" s="4" t="s">
        <v>4572</v>
      </c>
      <c r="D1826" s="4">
        <v>6564906</v>
      </c>
      <c r="E1826" s="4" t="s">
        <v>4454</v>
      </c>
      <c r="F1826" s="4" t="s">
        <v>99</v>
      </c>
      <c r="G1826" s="4" t="s">
        <v>4573</v>
      </c>
      <c r="H1826" s="5">
        <v>44772</v>
      </c>
      <c r="I1826" s="6">
        <v>0.89027777777777783</v>
      </c>
      <c r="J1826" s="8">
        <v>139.82083333333333</v>
      </c>
    </row>
    <row r="1827" spans="1:10" x14ac:dyDescent="0.25">
      <c r="A1827" s="4" t="s">
        <v>90</v>
      </c>
      <c r="B1827" s="4">
        <v>329</v>
      </c>
      <c r="C1827" s="4" t="s">
        <v>4574</v>
      </c>
      <c r="D1827" s="4">
        <v>6279832</v>
      </c>
      <c r="E1827" s="4" t="s">
        <v>4575</v>
      </c>
      <c r="F1827" s="4" t="s">
        <v>112</v>
      </c>
      <c r="G1827" s="4" t="s">
        <v>4576</v>
      </c>
      <c r="H1827" s="5">
        <v>44772</v>
      </c>
      <c r="I1827" s="6">
        <v>0.52916666666666667</v>
      </c>
      <c r="J1827" s="8">
        <v>139.82083333333333</v>
      </c>
    </row>
    <row r="1828" spans="1:10" x14ac:dyDescent="0.25">
      <c r="A1828" s="4" t="s">
        <v>90</v>
      </c>
      <c r="B1828" s="4">
        <v>329</v>
      </c>
      <c r="C1828" s="4" t="s">
        <v>4577</v>
      </c>
      <c r="D1828" s="4">
        <v>6585532</v>
      </c>
      <c r="E1828" s="4" t="s">
        <v>4578</v>
      </c>
      <c r="F1828" s="4" t="s">
        <v>99</v>
      </c>
      <c r="G1828" s="4" t="s">
        <v>4579</v>
      </c>
      <c r="H1828" s="5">
        <v>44771</v>
      </c>
      <c r="I1828" s="6">
        <v>0.9291666666666667</v>
      </c>
      <c r="J1828" s="8">
        <v>139.82083333333333</v>
      </c>
    </row>
    <row r="1829" spans="1:10" x14ac:dyDescent="0.25">
      <c r="A1829" s="4" t="s">
        <v>90</v>
      </c>
      <c r="B1829" s="4">
        <v>329</v>
      </c>
      <c r="C1829" s="4" t="s">
        <v>4580</v>
      </c>
      <c r="D1829" s="4">
        <v>6535953</v>
      </c>
      <c r="E1829" s="4" t="s">
        <v>4581</v>
      </c>
      <c r="F1829" s="4" t="s">
        <v>170</v>
      </c>
      <c r="G1829" s="4" t="s">
        <v>4582</v>
      </c>
      <c r="H1829" s="5">
        <v>44771</v>
      </c>
      <c r="I1829" s="6">
        <v>0.84861111111111109</v>
      </c>
      <c r="J1829" s="8">
        <v>139.82083333333333</v>
      </c>
    </row>
    <row r="1830" spans="1:10" x14ac:dyDescent="0.25">
      <c r="A1830" s="4" t="s">
        <v>90</v>
      </c>
      <c r="B1830" s="4">
        <v>329</v>
      </c>
      <c r="C1830" s="4" t="s">
        <v>4583</v>
      </c>
      <c r="D1830" s="4">
        <v>6353644</v>
      </c>
      <c r="E1830" s="4" t="s">
        <v>4584</v>
      </c>
      <c r="F1830" s="4" t="s">
        <v>221</v>
      </c>
      <c r="G1830" s="4" t="s">
        <v>4585</v>
      </c>
      <c r="H1830" s="5">
        <v>44771</v>
      </c>
      <c r="I1830" s="6">
        <v>0.57361111111111118</v>
      </c>
      <c r="J1830" s="8">
        <v>139.97708333333333</v>
      </c>
    </row>
    <row r="1831" spans="1:10" x14ac:dyDescent="0.25">
      <c r="A1831" s="4" t="s">
        <v>90</v>
      </c>
      <c r="B1831" s="4">
        <v>329</v>
      </c>
      <c r="C1831" s="4" t="s">
        <v>4586</v>
      </c>
      <c r="D1831" s="4">
        <v>6390515</v>
      </c>
      <c r="E1831" s="4" t="s">
        <v>2359</v>
      </c>
      <c r="F1831" s="4" t="s">
        <v>170</v>
      </c>
      <c r="G1831" s="4" t="s">
        <v>2360</v>
      </c>
      <c r="H1831" s="5">
        <v>44771</v>
      </c>
      <c r="I1831" s="6">
        <v>0.55069444444444449</v>
      </c>
      <c r="J1831" s="8">
        <v>139.98888888888888</v>
      </c>
    </row>
    <row r="1832" spans="1:10" x14ac:dyDescent="0.25">
      <c r="A1832" s="4" t="s">
        <v>90</v>
      </c>
      <c r="B1832" s="4">
        <v>329</v>
      </c>
      <c r="C1832" s="4" t="s">
        <v>4587</v>
      </c>
      <c r="D1832" s="4">
        <v>6535953</v>
      </c>
      <c r="E1832" s="4" t="s">
        <v>4581</v>
      </c>
      <c r="F1832" s="4" t="s">
        <v>170</v>
      </c>
      <c r="G1832" s="4" t="s">
        <v>4588</v>
      </c>
      <c r="H1832" s="5">
        <v>44770</v>
      </c>
      <c r="I1832" s="6">
        <v>0.9</v>
      </c>
      <c r="J1832" s="8">
        <v>140.15416666666667</v>
      </c>
    </row>
    <row r="1833" spans="1:10" x14ac:dyDescent="0.25">
      <c r="A1833" s="4" t="s">
        <v>90</v>
      </c>
      <c r="B1833" s="4">
        <v>329</v>
      </c>
      <c r="C1833" s="4" t="s">
        <v>4589</v>
      </c>
      <c r="D1833" s="4">
        <v>7045232</v>
      </c>
      <c r="E1833" s="4" t="s">
        <v>4590</v>
      </c>
      <c r="F1833" s="4" t="s">
        <v>99</v>
      </c>
      <c r="G1833" s="4" t="s">
        <v>4591</v>
      </c>
      <c r="H1833" s="5">
        <v>44770</v>
      </c>
      <c r="I1833" s="6">
        <v>0.65416666666666667</v>
      </c>
      <c r="J1833" s="8">
        <v>140.23958333333334</v>
      </c>
    </row>
    <row r="1834" spans="1:10" x14ac:dyDescent="0.25">
      <c r="A1834" s="4" t="s">
        <v>90</v>
      </c>
      <c r="B1834" s="4">
        <v>329</v>
      </c>
      <c r="C1834" s="4" t="s">
        <v>4592</v>
      </c>
      <c r="D1834" s="4">
        <v>6051849</v>
      </c>
      <c r="E1834" s="4" t="s">
        <v>4593</v>
      </c>
      <c r="F1834" s="4" t="s">
        <v>93</v>
      </c>
      <c r="G1834" s="4" t="s">
        <v>4594</v>
      </c>
      <c r="H1834" s="5">
        <v>44770</v>
      </c>
      <c r="I1834" s="6">
        <v>0.4770833333333333</v>
      </c>
      <c r="J1834" s="8">
        <v>140.39583333333334</v>
      </c>
    </row>
    <row r="1835" spans="1:10" x14ac:dyDescent="0.25">
      <c r="A1835" s="4" t="s">
        <v>90</v>
      </c>
      <c r="B1835" s="4">
        <v>329</v>
      </c>
      <c r="C1835" s="4" t="s">
        <v>4595</v>
      </c>
      <c r="D1835" s="4">
        <v>6561475</v>
      </c>
      <c r="E1835" s="4" t="s">
        <v>2121</v>
      </c>
      <c r="F1835" s="4" t="s">
        <v>62</v>
      </c>
      <c r="G1835" s="4" t="s">
        <v>4596</v>
      </c>
      <c r="H1835" s="5">
        <v>44770</v>
      </c>
      <c r="I1835" s="6">
        <v>0.41597222222222219</v>
      </c>
      <c r="J1835" s="8">
        <v>140.45694444444445</v>
      </c>
    </row>
    <row r="1836" spans="1:10" x14ac:dyDescent="0.25">
      <c r="A1836" s="4" t="s">
        <v>90</v>
      </c>
      <c r="B1836" s="4">
        <v>329</v>
      </c>
      <c r="C1836" s="4" t="s">
        <v>4597</v>
      </c>
      <c r="D1836" s="4">
        <v>6160800</v>
      </c>
      <c r="E1836" s="4" t="s">
        <v>4336</v>
      </c>
      <c r="F1836" s="4" t="s">
        <v>121</v>
      </c>
      <c r="G1836" s="4" t="s">
        <v>4598</v>
      </c>
      <c r="H1836" s="5">
        <v>44769</v>
      </c>
      <c r="I1836" s="6">
        <v>0.85277777777777775</v>
      </c>
      <c r="J1836" s="8">
        <v>140.48749999999998</v>
      </c>
    </row>
    <row r="1837" spans="1:10" x14ac:dyDescent="0.25">
      <c r="A1837" s="4" t="s">
        <v>90</v>
      </c>
      <c r="B1837" s="4">
        <v>329</v>
      </c>
      <c r="C1837" s="4" t="s">
        <v>4599</v>
      </c>
      <c r="D1837" s="4">
        <v>6505686</v>
      </c>
      <c r="E1837" s="4" t="s">
        <v>4320</v>
      </c>
      <c r="F1837" s="4" t="s">
        <v>99</v>
      </c>
      <c r="G1837" s="4" t="s">
        <v>4600</v>
      </c>
      <c r="H1837" s="5">
        <v>44769</v>
      </c>
      <c r="I1837" s="6">
        <v>0.77569444444444446</v>
      </c>
      <c r="J1837" s="8">
        <v>140.48749999999998</v>
      </c>
    </row>
    <row r="1838" spans="1:10" x14ac:dyDescent="0.25">
      <c r="A1838" s="4" t="s">
        <v>90</v>
      </c>
      <c r="B1838" s="4">
        <v>329</v>
      </c>
      <c r="C1838" s="4" t="s">
        <v>4601</v>
      </c>
      <c r="D1838" s="4">
        <v>6482566</v>
      </c>
      <c r="E1838" s="4" t="s">
        <v>2910</v>
      </c>
      <c r="F1838" s="4" t="s">
        <v>99</v>
      </c>
      <c r="G1838" s="4" t="s">
        <v>4602</v>
      </c>
      <c r="H1838" s="5">
        <v>44769</v>
      </c>
      <c r="I1838" s="6">
        <v>0.64027777777777783</v>
      </c>
      <c r="J1838" s="8">
        <v>140.58680555555557</v>
      </c>
    </row>
    <row r="1839" spans="1:10" x14ac:dyDescent="0.25">
      <c r="A1839" s="4" t="s">
        <v>90</v>
      </c>
      <c r="B1839" s="4">
        <v>329</v>
      </c>
      <c r="C1839" s="4" t="s">
        <v>4603</v>
      </c>
      <c r="D1839" s="4">
        <v>6538727</v>
      </c>
      <c r="E1839" s="4" t="s">
        <v>1938</v>
      </c>
      <c r="F1839" s="4" t="s">
        <v>62</v>
      </c>
      <c r="G1839" s="4" t="s">
        <v>4604</v>
      </c>
      <c r="H1839" s="5">
        <v>44769</v>
      </c>
      <c r="I1839" s="6">
        <v>0.57777777777777783</v>
      </c>
      <c r="J1839" s="8">
        <v>140.64374999999998</v>
      </c>
    </row>
    <row r="1840" spans="1:10" x14ac:dyDescent="0.25">
      <c r="A1840" s="4" t="s">
        <v>90</v>
      </c>
      <c r="B1840" s="4">
        <v>329</v>
      </c>
      <c r="C1840" s="4" t="s">
        <v>4605</v>
      </c>
      <c r="D1840" s="4">
        <v>6564906</v>
      </c>
      <c r="E1840" s="4" t="s">
        <v>4454</v>
      </c>
      <c r="F1840" s="4" t="s">
        <v>99</v>
      </c>
      <c r="G1840" s="4" t="s">
        <v>4606</v>
      </c>
      <c r="H1840" s="5">
        <v>44769</v>
      </c>
      <c r="I1840" s="6">
        <v>0.46597222222222223</v>
      </c>
      <c r="J1840" s="8">
        <v>140.74027777777778</v>
      </c>
    </row>
    <row r="1841" spans="1:10" x14ac:dyDescent="0.25">
      <c r="A1841" s="4" t="s">
        <v>90</v>
      </c>
      <c r="B1841" s="4">
        <v>329</v>
      </c>
      <c r="C1841" s="4" t="s">
        <v>4607</v>
      </c>
      <c r="D1841" s="4">
        <v>6490332</v>
      </c>
      <c r="E1841" s="4" t="s">
        <v>4608</v>
      </c>
      <c r="F1841" s="4" t="s">
        <v>62</v>
      </c>
      <c r="G1841" s="4" t="s">
        <v>4609</v>
      </c>
      <c r="H1841" s="5">
        <v>44769</v>
      </c>
      <c r="I1841" s="6">
        <v>0.44791666666666669</v>
      </c>
      <c r="J1841" s="8">
        <v>140.75833333333333</v>
      </c>
    </row>
    <row r="1842" spans="1:10" x14ac:dyDescent="0.25">
      <c r="A1842" s="4" t="s">
        <v>90</v>
      </c>
      <c r="B1842" s="4">
        <v>329</v>
      </c>
      <c r="C1842" s="4" t="s">
        <v>4610</v>
      </c>
      <c r="D1842" s="4">
        <v>6603894</v>
      </c>
      <c r="E1842" s="4" t="s">
        <v>4611</v>
      </c>
      <c r="F1842" s="4" t="s">
        <v>170</v>
      </c>
      <c r="G1842" s="4" t="s">
        <v>4612</v>
      </c>
      <c r="H1842" s="5">
        <v>44768</v>
      </c>
      <c r="I1842" s="6">
        <v>0.90902777777777777</v>
      </c>
      <c r="J1842" s="8">
        <v>140.82083333333333</v>
      </c>
    </row>
    <row r="1843" spans="1:10" x14ac:dyDescent="0.25">
      <c r="A1843" s="4" t="s">
        <v>90</v>
      </c>
      <c r="B1843" s="4">
        <v>329</v>
      </c>
      <c r="C1843" s="4" t="s">
        <v>4613</v>
      </c>
      <c r="D1843" s="4">
        <v>6496453</v>
      </c>
      <c r="E1843" s="4" t="s">
        <v>4614</v>
      </c>
      <c r="F1843" s="4" t="s">
        <v>62</v>
      </c>
      <c r="G1843" s="4" t="s">
        <v>4615</v>
      </c>
      <c r="H1843" s="5">
        <v>44768</v>
      </c>
      <c r="I1843" s="6">
        <v>0.76111111111111107</v>
      </c>
      <c r="J1843" s="8">
        <v>140.82083333333333</v>
      </c>
    </row>
    <row r="1844" spans="1:10" x14ac:dyDescent="0.25">
      <c r="A1844" s="4" t="s">
        <v>90</v>
      </c>
      <c r="B1844" s="4">
        <v>329</v>
      </c>
      <c r="C1844" s="4" t="s">
        <v>4616</v>
      </c>
      <c r="D1844" s="4">
        <v>6262190</v>
      </c>
      <c r="E1844" s="4" t="s">
        <v>4617</v>
      </c>
      <c r="F1844" s="4" t="s">
        <v>103</v>
      </c>
      <c r="G1844" s="4" t="s">
        <v>4618</v>
      </c>
      <c r="H1844" s="5">
        <v>44768</v>
      </c>
      <c r="I1844" s="6">
        <v>0.52569444444444446</v>
      </c>
      <c r="J1844" s="8">
        <v>141.01388888888889</v>
      </c>
    </row>
    <row r="1845" spans="1:10" x14ac:dyDescent="0.25">
      <c r="A1845" s="4" t="s">
        <v>90</v>
      </c>
      <c r="B1845" s="4">
        <v>329</v>
      </c>
      <c r="C1845" s="4" t="s">
        <v>4619</v>
      </c>
      <c r="D1845" s="4">
        <v>6262190</v>
      </c>
      <c r="E1845" s="4" t="s">
        <v>4617</v>
      </c>
      <c r="F1845" s="4" t="s">
        <v>93</v>
      </c>
      <c r="G1845" s="4" t="s">
        <v>4620</v>
      </c>
      <c r="H1845" s="5">
        <v>44768</v>
      </c>
      <c r="I1845" s="6">
        <v>0.52430555555555558</v>
      </c>
      <c r="J1845" s="8">
        <v>141.01527777777778</v>
      </c>
    </row>
    <row r="1846" spans="1:10" x14ac:dyDescent="0.25">
      <c r="A1846" s="4" t="s">
        <v>90</v>
      </c>
      <c r="B1846" s="4">
        <v>329</v>
      </c>
      <c r="C1846" s="4" t="s">
        <v>4621</v>
      </c>
      <c r="D1846" s="4">
        <v>6554325</v>
      </c>
      <c r="E1846" s="4" t="s">
        <v>4622</v>
      </c>
      <c r="F1846" s="4" t="s">
        <v>99</v>
      </c>
      <c r="G1846" s="4" t="s">
        <v>830</v>
      </c>
      <c r="H1846" s="5">
        <v>44768</v>
      </c>
      <c r="I1846" s="6">
        <v>3.125E-2</v>
      </c>
      <c r="J1846" s="8">
        <v>141.15416666666667</v>
      </c>
    </row>
    <row r="1847" spans="1:10" x14ac:dyDescent="0.25">
      <c r="A1847" s="4" t="s">
        <v>90</v>
      </c>
      <c r="B1847" s="4">
        <v>329</v>
      </c>
      <c r="C1847" s="4" t="s">
        <v>4623</v>
      </c>
      <c r="D1847" s="4">
        <v>7076383</v>
      </c>
      <c r="E1847" s="4" t="s">
        <v>4624</v>
      </c>
      <c r="F1847" s="4" t="s">
        <v>103</v>
      </c>
      <c r="G1847" s="4" t="s">
        <v>4625</v>
      </c>
      <c r="H1847" s="5">
        <v>44767</v>
      </c>
      <c r="I1847" s="6">
        <v>0.68611111111111101</v>
      </c>
      <c r="J1847" s="8">
        <v>141.21805555555554</v>
      </c>
    </row>
    <row r="1848" spans="1:10" x14ac:dyDescent="0.25">
      <c r="A1848" s="4" t="s">
        <v>90</v>
      </c>
      <c r="B1848" s="4">
        <v>329</v>
      </c>
      <c r="C1848" s="4" t="s">
        <v>4626</v>
      </c>
      <c r="D1848" s="4">
        <v>7064560</v>
      </c>
      <c r="E1848" s="4" t="s">
        <v>4627</v>
      </c>
      <c r="F1848" s="4" t="s">
        <v>99</v>
      </c>
      <c r="G1848" s="4" t="s">
        <v>4628</v>
      </c>
      <c r="H1848" s="5">
        <v>44767</v>
      </c>
      <c r="I1848" s="6">
        <v>0.6333333333333333</v>
      </c>
      <c r="J1848" s="8">
        <v>141.25972222222222</v>
      </c>
    </row>
    <row r="1849" spans="1:10" x14ac:dyDescent="0.25">
      <c r="A1849" s="4" t="s">
        <v>90</v>
      </c>
      <c r="B1849" s="4">
        <v>329</v>
      </c>
      <c r="C1849" s="4" t="s">
        <v>4629</v>
      </c>
      <c r="D1849" s="4">
        <v>6541443</v>
      </c>
      <c r="E1849" s="4" t="s">
        <v>4630</v>
      </c>
      <c r="F1849" s="4" t="s">
        <v>99</v>
      </c>
      <c r="G1849" s="4" t="s">
        <v>4631</v>
      </c>
      <c r="H1849" s="5">
        <v>44767</v>
      </c>
      <c r="I1849" s="6">
        <v>0.5444444444444444</v>
      </c>
      <c r="J1849" s="8">
        <v>141.32777777777778</v>
      </c>
    </row>
    <row r="1850" spans="1:10" x14ac:dyDescent="0.25">
      <c r="A1850" s="4" t="s">
        <v>90</v>
      </c>
      <c r="B1850" s="4">
        <v>329</v>
      </c>
      <c r="C1850" s="4" t="s">
        <v>4632</v>
      </c>
      <c r="D1850" s="4">
        <v>6264315</v>
      </c>
      <c r="E1850" s="4" t="s">
        <v>4633</v>
      </c>
      <c r="F1850" s="4" t="s">
        <v>99</v>
      </c>
      <c r="G1850" s="4" t="s">
        <v>99</v>
      </c>
      <c r="H1850" s="5">
        <v>44767</v>
      </c>
      <c r="I1850" s="6">
        <v>0.3034722222222222</v>
      </c>
      <c r="J1850" s="8">
        <v>141.48749999999998</v>
      </c>
    </row>
    <row r="1851" spans="1:10" x14ac:dyDescent="0.25">
      <c r="A1851" s="4" t="s">
        <v>90</v>
      </c>
      <c r="B1851" s="4">
        <v>329</v>
      </c>
      <c r="C1851" s="4" t="s">
        <v>4634</v>
      </c>
      <c r="D1851" s="4">
        <v>6129904</v>
      </c>
      <c r="E1851" s="4" t="s">
        <v>4635</v>
      </c>
      <c r="F1851" s="4" t="s">
        <v>93</v>
      </c>
      <c r="G1851" s="4" t="s">
        <v>4636</v>
      </c>
      <c r="H1851" s="5">
        <v>44765</v>
      </c>
      <c r="I1851" s="6">
        <v>0.61041666666666672</v>
      </c>
      <c r="J1851" s="8">
        <v>141.48749999999998</v>
      </c>
    </row>
    <row r="1852" spans="1:10" x14ac:dyDescent="0.25">
      <c r="A1852" s="4" t="s">
        <v>90</v>
      </c>
      <c r="B1852" s="4">
        <v>329</v>
      </c>
      <c r="C1852" s="4" t="s">
        <v>4637</v>
      </c>
      <c r="D1852" s="4">
        <v>6145388</v>
      </c>
      <c r="E1852" s="4" t="s">
        <v>3298</v>
      </c>
      <c r="F1852" s="4" t="s">
        <v>93</v>
      </c>
      <c r="G1852" s="4" t="s">
        <v>4638</v>
      </c>
      <c r="H1852" s="5">
        <v>44764</v>
      </c>
      <c r="I1852" s="6">
        <v>0.95347222222222217</v>
      </c>
      <c r="J1852" s="8">
        <v>141.48749999999998</v>
      </c>
    </row>
    <row r="1853" spans="1:10" x14ac:dyDescent="0.25">
      <c r="A1853" s="4" t="s">
        <v>90</v>
      </c>
      <c r="B1853" s="4">
        <v>329</v>
      </c>
      <c r="C1853" s="4" t="s">
        <v>4639</v>
      </c>
      <c r="D1853" s="4">
        <v>6104960</v>
      </c>
      <c r="E1853" s="4" t="s">
        <v>325</v>
      </c>
      <c r="F1853" s="4" t="s">
        <v>93</v>
      </c>
      <c r="G1853" s="4" t="s">
        <v>4640</v>
      </c>
      <c r="H1853" s="5">
        <v>44764</v>
      </c>
      <c r="I1853" s="6">
        <v>0.76041666666666663</v>
      </c>
      <c r="J1853" s="8">
        <v>141.48749999999998</v>
      </c>
    </row>
    <row r="1854" spans="1:10" x14ac:dyDescent="0.25">
      <c r="A1854" s="4" t="s">
        <v>90</v>
      </c>
      <c r="B1854" s="4">
        <v>329</v>
      </c>
      <c r="C1854" s="4" t="s">
        <v>4641</v>
      </c>
      <c r="D1854" s="4">
        <v>6578835</v>
      </c>
      <c r="E1854" s="4" t="s">
        <v>4642</v>
      </c>
      <c r="F1854" s="4" t="s">
        <v>221</v>
      </c>
      <c r="G1854" s="4" t="s">
        <v>4643</v>
      </c>
      <c r="H1854" s="5">
        <v>44764</v>
      </c>
      <c r="I1854" s="6">
        <v>0.4916666666666667</v>
      </c>
      <c r="J1854" s="8">
        <v>141.71388888888887</v>
      </c>
    </row>
    <row r="1855" spans="1:10" x14ac:dyDescent="0.25">
      <c r="A1855" s="4" t="s">
        <v>90</v>
      </c>
      <c r="B1855" s="4">
        <v>329</v>
      </c>
      <c r="C1855" s="4" t="s">
        <v>4644</v>
      </c>
      <c r="D1855" s="4">
        <v>7081758</v>
      </c>
      <c r="E1855" s="4" t="s">
        <v>4645</v>
      </c>
      <c r="F1855" s="4" t="s">
        <v>99</v>
      </c>
      <c r="G1855" s="4" t="s">
        <v>4646</v>
      </c>
      <c r="H1855" s="5">
        <v>44762</v>
      </c>
      <c r="I1855" s="6">
        <v>0.61597222222222225</v>
      </c>
      <c r="J1855" s="8">
        <v>142.27777777777777</v>
      </c>
    </row>
    <row r="1856" spans="1:10" x14ac:dyDescent="0.25">
      <c r="A1856" s="4" t="s">
        <v>90</v>
      </c>
      <c r="B1856" s="4">
        <v>329</v>
      </c>
      <c r="C1856" s="4" t="s">
        <v>4647</v>
      </c>
      <c r="D1856" s="4">
        <v>7081758</v>
      </c>
      <c r="E1856" s="4" t="s">
        <v>4645</v>
      </c>
      <c r="F1856" s="4" t="s">
        <v>99</v>
      </c>
      <c r="G1856" s="4" t="s">
        <v>4646</v>
      </c>
      <c r="H1856" s="5">
        <v>44762</v>
      </c>
      <c r="I1856" s="6">
        <v>0.61597222222222225</v>
      </c>
      <c r="J1856" s="8">
        <v>142.27777777777777</v>
      </c>
    </row>
    <row r="1857" spans="1:10" x14ac:dyDescent="0.25">
      <c r="A1857" s="4" t="s">
        <v>90</v>
      </c>
      <c r="B1857" s="4">
        <v>329</v>
      </c>
      <c r="C1857" s="4" t="s">
        <v>4648</v>
      </c>
      <c r="D1857" s="4">
        <v>7054437</v>
      </c>
      <c r="E1857" s="4" t="s">
        <v>4649</v>
      </c>
      <c r="F1857" s="4" t="s">
        <v>170</v>
      </c>
      <c r="G1857" s="4" t="s">
        <v>4650</v>
      </c>
      <c r="H1857" s="5">
        <v>44762</v>
      </c>
      <c r="I1857" s="6">
        <v>0.35625000000000001</v>
      </c>
      <c r="J1857" s="8">
        <v>142.48749999999998</v>
      </c>
    </row>
    <row r="1858" spans="1:10" x14ac:dyDescent="0.25">
      <c r="A1858" s="4" t="s">
        <v>90</v>
      </c>
      <c r="B1858" s="4">
        <v>329</v>
      </c>
      <c r="C1858" s="4" t="s">
        <v>4651</v>
      </c>
      <c r="D1858" s="4">
        <v>6525763</v>
      </c>
      <c r="E1858" s="4" t="s">
        <v>4652</v>
      </c>
      <c r="F1858" s="4" t="s">
        <v>99</v>
      </c>
      <c r="G1858" s="4" t="s">
        <v>4653</v>
      </c>
      <c r="H1858" s="5">
        <v>44761</v>
      </c>
      <c r="I1858" s="6">
        <v>0.68263888888888891</v>
      </c>
      <c r="J1858" s="8">
        <v>142.55486111111111</v>
      </c>
    </row>
    <row r="1859" spans="1:10" x14ac:dyDescent="0.25">
      <c r="A1859" s="4" t="s">
        <v>90</v>
      </c>
      <c r="B1859" s="4">
        <v>329</v>
      </c>
      <c r="C1859" s="4" t="s">
        <v>4654</v>
      </c>
      <c r="D1859" s="4">
        <v>6561475</v>
      </c>
      <c r="E1859" s="4" t="s">
        <v>2121</v>
      </c>
      <c r="F1859" s="4" t="s">
        <v>221</v>
      </c>
      <c r="G1859" s="4" t="s">
        <v>4655</v>
      </c>
      <c r="H1859" s="5">
        <v>44761</v>
      </c>
      <c r="I1859" s="6">
        <v>0.65763888888888888</v>
      </c>
      <c r="J1859" s="8">
        <v>142.56944444444443</v>
      </c>
    </row>
    <row r="1860" spans="1:10" x14ac:dyDescent="0.25">
      <c r="A1860" s="4" t="s">
        <v>90</v>
      </c>
      <c r="B1860" s="4">
        <v>329</v>
      </c>
      <c r="C1860" s="4" t="s">
        <v>4656</v>
      </c>
      <c r="D1860" s="4">
        <v>7046067</v>
      </c>
      <c r="E1860" s="4" t="s">
        <v>3534</v>
      </c>
      <c r="F1860" s="4" t="s">
        <v>99</v>
      </c>
      <c r="G1860" s="4" t="s">
        <v>71</v>
      </c>
      <c r="H1860" s="5">
        <v>44761</v>
      </c>
      <c r="I1860" s="6">
        <v>0.58888888888888891</v>
      </c>
      <c r="J1860" s="8">
        <v>142.63819444444445</v>
      </c>
    </row>
    <row r="1861" spans="1:10" x14ac:dyDescent="0.25">
      <c r="A1861" s="4" t="s">
        <v>90</v>
      </c>
      <c r="B1861" s="4">
        <v>329</v>
      </c>
      <c r="C1861" s="4" t="s">
        <v>4657</v>
      </c>
      <c r="D1861" s="4">
        <v>6593695</v>
      </c>
      <c r="E1861" s="4" t="s">
        <v>4658</v>
      </c>
      <c r="F1861" s="4" t="s">
        <v>99</v>
      </c>
      <c r="G1861" s="4" t="s">
        <v>4659</v>
      </c>
      <c r="H1861" s="5">
        <v>44760</v>
      </c>
      <c r="I1861" s="6">
        <v>0.68263888888888891</v>
      </c>
      <c r="J1861" s="8">
        <v>142.88819444444445</v>
      </c>
    </row>
    <row r="1862" spans="1:10" x14ac:dyDescent="0.25">
      <c r="A1862" s="4" t="s">
        <v>90</v>
      </c>
      <c r="B1862" s="4">
        <v>329</v>
      </c>
      <c r="C1862" s="4" t="s">
        <v>4660</v>
      </c>
      <c r="D1862" s="4">
        <v>6504494</v>
      </c>
      <c r="E1862" s="4" t="s">
        <v>431</v>
      </c>
      <c r="F1862" s="4" t="s">
        <v>99</v>
      </c>
      <c r="G1862" s="4" t="s">
        <v>878</v>
      </c>
      <c r="H1862" s="5">
        <v>44760</v>
      </c>
      <c r="I1862" s="6">
        <v>0.60972222222222217</v>
      </c>
      <c r="J1862" s="8">
        <v>142.95069444444445</v>
      </c>
    </row>
    <row r="1863" spans="1:10" x14ac:dyDescent="0.25">
      <c r="A1863" s="4" t="s">
        <v>90</v>
      </c>
      <c r="B1863" s="4">
        <v>329</v>
      </c>
      <c r="C1863" s="4" t="s">
        <v>4661</v>
      </c>
      <c r="D1863" s="4">
        <v>6605152</v>
      </c>
      <c r="E1863" s="4" t="s">
        <v>4372</v>
      </c>
      <c r="F1863" s="4" t="s">
        <v>99</v>
      </c>
      <c r="G1863" s="4" t="s">
        <v>4662</v>
      </c>
      <c r="H1863" s="5">
        <v>44760</v>
      </c>
      <c r="I1863" s="6">
        <v>0.58124999999999993</v>
      </c>
      <c r="J1863" s="8">
        <v>142.97708333333333</v>
      </c>
    </row>
    <row r="1864" spans="1:10" x14ac:dyDescent="0.25">
      <c r="A1864" s="4" t="s">
        <v>90</v>
      </c>
      <c r="B1864" s="4">
        <v>329</v>
      </c>
      <c r="C1864" s="4" t="s">
        <v>4663</v>
      </c>
      <c r="D1864" s="4">
        <v>6605152</v>
      </c>
      <c r="E1864" s="4" t="s">
        <v>4372</v>
      </c>
      <c r="F1864" s="4" t="s">
        <v>99</v>
      </c>
      <c r="G1864" s="4" t="s">
        <v>4662</v>
      </c>
      <c r="H1864" s="5">
        <v>44760</v>
      </c>
      <c r="I1864" s="6">
        <v>0.58124999999999993</v>
      </c>
      <c r="J1864" s="8">
        <v>142.97708333333333</v>
      </c>
    </row>
    <row r="1865" spans="1:10" x14ac:dyDescent="0.25">
      <c r="A1865" s="4" t="s">
        <v>90</v>
      </c>
      <c r="B1865" s="4">
        <v>329</v>
      </c>
      <c r="C1865" s="4" t="s">
        <v>4664</v>
      </c>
      <c r="D1865" s="4">
        <v>7078425</v>
      </c>
      <c r="E1865" s="4" t="s">
        <v>4665</v>
      </c>
      <c r="F1865" s="4" t="s">
        <v>93</v>
      </c>
      <c r="G1865" s="4" t="s">
        <v>4666</v>
      </c>
      <c r="H1865" s="5">
        <v>44760</v>
      </c>
      <c r="I1865" s="6">
        <v>0.44722222222222219</v>
      </c>
      <c r="J1865" s="8">
        <v>143.0923611111111</v>
      </c>
    </row>
    <row r="1866" spans="1:10" x14ac:dyDescent="0.25">
      <c r="A1866" s="4" t="s">
        <v>90</v>
      </c>
      <c r="B1866" s="4">
        <v>329</v>
      </c>
      <c r="C1866" s="4" t="s">
        <v>4667</v>
      </c>
      <c r="D1866" s="4">
        <v>6494876</v>
      </c>
      <c r="E1866" s="4" t="s">
        <v>1997</v>
      </c>
      <c r="F1866" s="4" t="s">
        <v>62</v>
      </c>
      <c r="G1866" s="4" t="s">
        <v>4668</v>
      </c>
      <c r="H1866" s="5">
        <v>44758</v>
      </c>
      <c r="I1866" s="6">
        <v>0.47638888888888892</v>
      </c>
      <c r="J1866" s="8">
        <v>143.15416666666667</v>
      </c>
    </row>
    <row r="1867" spans="1:10" x14ac:dyDescent="0.25">
      <c r="A1867" s="4" t="s">
        <v>90</v>
      </c>
      <c r="B1867" s="4">
        <v>329</v>
      </c>
      <c r="C1867" s="4" t="s">
        <v>4669</v>
      </c>
      <c r="D1867" s="4">
        <v>6130896</v>
      </c>
      <c r="E1867" s="4" t="s">
        <v>4670</v>
      </c>
      <c r="F1867" s="4" t="s">
        <v>93</v>
      </c>
      <c r="G1867" s="4" t="s">
        <v>4671</v>
      </c>
      <c r="H1867" s="5">
        <v>44757</v>
      </c>
      <c r="I1867" s="6">
        <v>0.79305555555555562</v>
      </c>
      <c r="J1867" s="8">
        <v>143.15416666666667</v>
      </c>
    </row>
    <row r="1868" spans="1:10" x14ac:dyDescent="0.25">
      <c r="A1868" s="4" t="s">
        <v>90</v>
      </c>
      <c r="B1868" s="4">
        <v>329</v>
      </c>
      <c r="C1868" s="4" t="s">
        <v>4672</v>
      </c>
      <c r="D1868" s="4">
        <v>6429373</v>
      </c>
      <c r="E1868" s="4" t="s">
        <v>4673</v>
      </c>
      <c r="F1868" s="4" t="s">
        <v>99</v>
      </c>
      <c r="G1868" s="4" t="s">
        <v>336</v>
      </c>
      <c r="H1868" s="5">
        <v>44757</v>
      </c>
      <c r="I1868" s="6">
        <v>0.6118055555555556</v>
      </c>
      <c r="J1868" s="8">
        <v>143.28125</v>
      </c>
    </row>
    <row r="1869" spans="1:10" x14ac:dyDescent="0.25">
      <c r="A1869" s="4" t="s">
        <v>90</v>
      </c>
      <c r="B1869" s="4">
        <v>329</v>
      </c>
      <c r="C1869" s="4" t="s">
        <v>4674</v>
      </c>
      <c r="D1869" s="4">
        <v>7083577</v>
      </c>
      <c r="E1869" s="4" t="s">
        <v>4675</v>
      </c>
      <c r="F1869" s="4" t="s">
        <v>170</v>
      </c>
      <c r="G1869" s="4" t="s">
        <v>4676</v>
      </c>
      <c r="H1869" s="5">
        <v>44756</v>
      </c>
      <c r="I1869" s="6">
        <v>0.73541666666666661</v>
      </c>
      <c r="J1869" s="8">
        <v>143.5013888888889</v>
      </c>
    </row>
    <row r="1870" spans="1:10" x14ac:dyDescent="0.25">
      <c r="A1870" s="4" t="s">
        <v>90</v>
      </c>
      <c r="B1870" s="4">
        <v>329</v>
      </c>
      <c r="C1870" s="4" t="s">
        <v>4674</v>
      </c>
      <c r="D1870" s="4">
        <v>7083577</v>
      </c>
      <c r="E1870" s="4" t="s">
        <v>4675</v>
      </c>
      <c r="F1870" s="4" t="s">
        <v>170</v>
      </c>
      <c r="G1870" s="4" t="s">
        <v>4676</v>
      </c>
      <c r="H1870" s="5">
        <v>44756</v>
      </c>
      <c r="I1870" s="6">
        <v>0.73541666666666661</v>
      </c>
      <c r="J1870" s="8">
        <v>143.5013888888889</v>
      </c>
    </row>
    <row r="1871" spans="1:10" x14ac:dyDescent="0.25">
      <c r="A1871" s="4" t="s">
        <v>90</v>
      </c>
      <c r="B1871" s="4">
        <v>329</v>
      </c>
      <c r="C1871" s="4" t="s">
        <v>4677</v>
      </c>
      <c r="D1871" s="4">
        <v>7072654</v>
      </c>
      <c r="E1871" s="4" t="s">
        <v>4678</v>
      </c>
      <c r="F1871" s="4" t="s">
        <v>99</v>
      </c>
      <c r="G1871" s="4" t="s">
        <v>4679</v>
      </c>
      <c r="H1871" s="5">
        <v>44755</v>
      </c>
      <c r="I1871" s="6">
        <v>0.78263888888888899</v>
      </c>
      <c r="J1871" s="8">
        <v>143.82083333333333</v>
      </c>
    </row>
    <row r="1872" spans="1:10" x14ac:dyDescent="0.25">
      <c r="A1872" s="4" t="s">
        <v>90</v>
      </c>
      <c r="B1872" s="4">
        <v>329</v>
      </c>
      <c r="C1872" s="4" t="s">
        <v>4680</v>
      </c>
      <c r="D1872" s="4">
        <v>6161063</v>
      </c>
      <c r="E1872" s="4" t="s">
        <v>4681</v>
      </c>
      <c r="F1872" s="4" t="s">
        <v>62</v>
      </c>
      <c r="G1872" s="4" t="s">
        <v>4682</v>
      </c>
      <c r="H1872" s="5">
        <v>44754</v>
      </c>
      <c r="I1872" s="6">
        <v>0.6166666666666667</v>
      </c>
      <c r="J1872" s="8">
        <v>144.27708333333334</v>
      </c>
    </row>
    <row r="1873" spans="1:10" x14ac:dyDescent="0.25">
      <c r="A1873" s="4" t="s">
        <v>90</v>
      </c>
      <c r="B1873" s="4">
        <v>329</v>
      </c>
      <c r="C1873" s="4" t="s">
        <v>4683</v>
      </c>
      <c r="D1873" s="4">
        <v>6504494</v>
      </c>
      <c r="E1873" s="4" t="s">
        <v>431</v>
      </c>
      <c r="F1873" s="4" t="s">
        <v>99</v>
      </c>
      <c r="G1873" s="4" t="s">
        <v>4684</v>
      </c>
      <c r="H1873" s="5">
        <v>44754</v>
      </c>
      <c r="I1873" s="6">
        <v>0.54861111111111105</v>
      </c>
      <c r="J1873" s="8">
        <v>144.32361111111112</v>
      </c>
    </row>
    <row r="1874" spans="1:10" x14ac:dyDescent="0.25">
      <c r="A1874" s="4" t="s">
        <v>90</v>
      </c>
      <c r="B1874" s="4">
        <v>329</v>
      </c>
      <c r="C1874" s="4" t="s">
        <v>4685</v>
      </c>
      <c r="D1874" s="4">
        <v>6553202</v>
      </c>
      <c r="E1874" s="4" t="s">
        <v>882</v>
      </c>
      <c r="F1874" s="4" t="s">
        <v>221</v>
      </c>
      <c r="G1874" s="4" t="s">
        <v>4686</v>
      </c>
      <c r="H1874" s="5">
        <v>44754</v>
      </c>
      <c r="I1874" s="6">
        <v>0.48333333333333334</v>
      </c>
      <c r="J1874" s="8">
        <v>144.38888888888889</v>
      </c>
    </row>
    <row r="1875" spans="1:10" x14ac:dyDescent="0.25">
      <c r="A1875" s="4" t="s">
        <v>90</v>
      </c>
      <c r="B1875" s="4">
        <v>329</v>
      </c>
      <c r="C1875" s="4" t="s">
        <v>4687</v>
      </c>
      <c r="D1875" s="4">
        <v>6525670</v>
      </c>
      <c r="E1875" s="4" t="s">
        <v>4477</v>
      </c>
      <c r="F1875" s="4" t="s">
        <v>62</v>
      </c>
      <c r="G1875" s="4" t="s">
        <v>4478</v>
      </c>
      <c r="H1875" s="5">
        <v>44753</v>
      </c>
      <c r="I1875" s="6">
        <v>0.68055555555555547</v>
      </c>
      <c r="J1875" s="8">
        <v>144.55694444444444</v>
      </c>
    </row>
    <row r="1876" spans="1:10" x14ac:dyDescent="0.25">
      <c r="A1876" s="4" t="s">
        <v>90</v>
      </c>
      <c r="B1876" s="4">
        <v>329</v>
      </c>
      <c r="C1876" s="4" t="s">
        <v>4688</v>
      </c>
      <c r="D1876" s="4">
        <v>7046067</v>
      </c>
      <c r="E1876" s="4" t="s">
        <v>3534</v>
      </c>
      <c r="F1876" s="4" t="s">
        <v>99</v>
      </c>
      <c r="G1876" s="4" t="s">
        <v>4689</v>
      </c>
      <c r="H1876" s="5">
        <v>44753</v>
      </c>
      <c r="I1876" s="6">
        <v>0.53402777777777777</v>
      </c>
      <c r="J1876" s="8">
        <v>144.67222222222222</v>
      </c>
    </row>
    <row r="1877" spans="1:10" x14ac:dyDescent="0.25">
      <c r="A1877" s="4" t="s">
        <v>90</v>
      </c>
      <c r="B1877" s="4">
        <v>329</v>
      </c>
      <c r="C1877" s="4" t="s">
        <v>4690</v>
      </c>
      <c r="D1877" s="4">
        <v>6051849</v>
      </c>
      <c r="E1877" s="4" t="s">
        <v>4593</v>
      </c>
      <c r="F1877" s="4" t="s">
        <v>121</v>
      </c>
      <c r="G1877" s="4" t="s">
        <v>4691</v>
      </c>
      <c r="H1877" s="5">
        <v>44750</v>
      </c>
      <c r="I1877" s="6">
        <v>0.53125</v>
      </c>
      <c r="J1877" s="8">
        <v>145.00763888888889</v>
      </c>
    </row>
    <row r="1878" spans="1:10" x14ac:dyDescent="0.25">
      <c r="A1878" s="4" t="s">
        <v>90</v>
      </c>
      <c r="B1878" s="4">
        <v>329</v>
      </c>
      <c r="C1878" s="4" t="s">
        <v>4692</v>
      </c>
      <c r="D1878" s="4">
        <v>6519625</v>
      </c>
      <c r="E1878" s="4" t="s">
        <v>4548</v>
      </c>
      <c r="F1878" s="4" t="s">
        <v>221</v>
      </c>
      <c r="G1878" s="4" t="s">
        <v>4693</v>
      </c>
      <c r="H1878" s="5">
        <v>44749</v>
      </c>
      <c r="I1878" s="6">
        <v>0.19722222222222222</v>
      </c>
      <c r="J1878" s="8">
        <v>145.48749999999998</v>
      </c>
    </row>
    <row r="1879" spans="1:10" x14ac:dyDescent="0.25">
      <c r="A1879" s="4" t="s">
        <v>90</v>
      </c>
      <c r="B1879" s="4">
        <v>329</v>
      </c>
      <c r="C1879" s="4" t="s">
        <v>4694</v>
      </c>
      <c r="D1879" s="4">
        <v>6527751</v>
      </c>
      <c r="E1879" s="4" t="s">
        <v>4695</v>
      </c>
      <c r="F1879" s="4" t="s">
        <v>99</v>
      </c>
      <c r="G1879" s="4" t="s">
        <v>2943</v>
      </c>
      <c r="H1879" s="5">
        <v>44748</v>
      </c>
      <c r="I1879" s="6">
        <v>0.57916666666666672</v>
      </c>
      <c r="J1879" s="8">
        <v>145.64374999999998</v>
      </c>
    </row>
    <row r="1880" spans="1:10" x14ac:dyDescent="0.25">
      <c r="A1880" s="4" t="s">
        <v>90</v>
      </c>
      <c r="B1880" s="4">
        <v>329</v>
      </c>
      <c r="C1880" s="4" t="s">
        <v>4696</v>
      </c>
      <c r="D1880" s="4">
        <v>7070563</v>
      </c>
      <c r="E1880" s="4" t="s">
        <v>4697</v>
      </c>
      <c r="F1880" s="4" t="s">
        <v>99</v>
      </c>
      <c r="G1880" s="4" t="s">
        <v>4698</v>
      </c>
      <c r="H1880" s="5">
        <v>44748</v>
      </c>
      <c r="I1880" s="6">
        <v>0.55833333333333335</v>
      </c>
      <c r="J1880" s="8">
        <v>145.64791666666667</v>
      </c>
    </row>
    <row r="1881" spans="1:10" x14ac:dyDescent="0.25">
      <c r="A1881" s="4" t="s">
        <v>90</v>
      </c>
      <c r="B1881" s="4">
        <v>329</v>
      </c>
      <c r="C1881" s="4" t="s">
        <v>4699</v>
      </c>
      <c r="D1881" s="4">
        <v>7061296</v>
      </c>
      <c r="E1881" s="4" t="s">
        <v>4700</v>
      </c>
      <c r="F1881" s="4" t="s">
        <v>112</v>
      </c>
      <c r="G1881" s="4" t="s">
        <v>4701</v>
      </c>
      <c r="H1881" s="5">
        <v>44748</v>
      </c>
      <c r="I1881" s="6">
        <v>0.48541666666666666</v>
      </c>
      <c r="J1881" s="8">
        <v>145.72083333333333</v>
      </c>
    </row>
    <row r="1882" spans="1:10" x14ac:dyDescent="0.25">
      <c r="A1882" s="4" t="s">
        <v>90</v>
      </c>
      <c r="B1882" s="4">
        <v>329</v>
      </c>
      <c r="C1882" s="4" t="s">
        <v>4702</v>
      </c>
      <c r="D1882" s="4">
        <v>6155942</v>
      </c>
      <c r="E1882" s="4" t="s">
        <v>4703</v>
      </c>
      <c r="F1882" s="4" t="s">
        <v>99</v>
      </c>
      <c r="G1882" s="4" t="s">
        <v>1963</v>
      </c>
      <c r="H1882" s="5">
        <v>44747</v>
      </c>
      <c r="I1882" s="6">
        <v>0.85</v>
      </c>
      <c r="J1882" s="8">
        <v>145.82083333333333</v>
      </c>
    </row>
    <row r="1883" spans="1:10" x14ac:dyDescent="0.25">
      <c r="A1883" s="4" t="s">
        <v>90</v>
      </c>
      <c r="B1883" s="4">
        <v>329</v>
      </c>
      <c r="C1883" s="4" t="s">
        <v>4704</v>
      </c>
      <c r="D1883" s="4">
        <v>6117272</v>
      </c>
      <c r="E1883" s="4" t="s">
        <v>762</v>
      </c>
      <c r="F1883" s="4" t="s">
        <v>221</v>
      </c>
      <c r="G1883" s="4" t="s">
        <v>4705</v>
      </c>
      <c r="H1883" s="5">
        <v>44747</v>
      </c>
      <c r="I1883" s="6">
        <v>0.71666666666666667</v>
      </c>
      <c r="J1883" s="8">
        <v>145.85416666666666</v>
      </c>
    </row>
    <row r="1884" spans="1:10" x14ac:dyDescent="0.25">
      <c r="A1884" s="4" t="s">
        <v>90</v>
      </c>
      <c r="B1884" s="4">
        <v>329</v>
      </c>
      <c r="C1884" s="4" t="s">
        <v>4706</v>
      </c>
      <c r="D1884" s="4">
        <v>7056875</v>
      </c>
      <c r="E1884" s="4" t="s">
        <v>4707</v>
      </c>
      <c r="F1884" s="4" t="s">
        <v>99</v>
      </c>
      <c r="G1884" s="4" t="s">
        <v>4708</v>
      </c>
      <c r="H1884" s="5">
        <v>44747</v>
      </c>
      <c r="I1884" s="6">
        <v>0.46597222222222223</v>
      </c>
      <c r="J1884" s="8">
        <v>146.07361111111112</v>
      </c>
    </row>
    <row r="1885" spans="1:10" x14ac:dyDescent="0.25">
      <c r="A1885" s="4" t="s">
        <v>90</v>
      </c>
      <c r="B1885" s="4">
        <v>329</v>
      </c>
      <c r="C1885" s="4" t="s">
        <v>4709</v>
      </c>
      <c r="D1885" s="4">
        <v>6593119</v>
      </c>
      <c r="E1885" s="4" t="s">
        <v>4710</v>
      </c>
      <c r="F1885" s="4" t="s">
        <v>93</v>
      </c>
      <c r="G1885" s="4" t="s">
        <v>4711</v>
      </c>
      <c r="H1885" s="5">
        <v>44746</v>
      </c>
      <c r="I1885" s="6">
        <v>0.68333333333333324</v>
      </c>
      <c r="J1885" s="8">
        <v>146.22083333333333</v>
      </c>
    </row>
    <row r="1886" spans="1:10" x14ac:dyDescent="0.25">
      <c r="A1886" s="4" t="s">
        <v>90</v>
      </c>
      <c r="B1886" s="4">
        <v>329</v>
      </c>
      <c r="C1886" s="4" t="s">
        <v>4712</v>
      </c>
      <c r="D1886" s="4">
        <v>6498395</v>
      </c>
      <c r="E1886" s="4" t="s">
        <v>4713</v>
      </c>
      <c r="F1886" s="4" t="s">
        <v>62</v>
      </c>
      <c r="G1886" s="4" t="s">
        <v>4714</v>
      </c>
      <c r="H1886" s="5">
        <v>44740</v>
      </c>
      <c r="I1886" s="6">
        <v>0.76874999999999993</v>
      </c>
      <c r="J1886" s="8">
        <v>147.48749999999998</v>
      </c>
    </row>
    <row r="1887" spans="1:10" x14ac:dyDescent="0.25">
      <c r="A1887" s="4" t="s">
        <v>90</v>
      </c>
      <c r="B1887" s="4">
        <v>329</v>
      </c>
      <c r="C1887" s="4" t="s">
        <v>4715</v>
      </c>
      <c r="D1887" s="4">
        <v>6595004</v>
      </c>
      <c r="E1887" s="4" t="s">
        <v>2668</v>
      </c>
      <c r="F1887" s="4" t="s">
        <v>121</v>
      </c>
      <c r="G1887" s="4" t="s">
        <v>4716</v>
      </c>
      <c r="H1887" s="5">
        <v>44740</v>
      </c>
      <c r="I1887" s="6">
        <v>0.69444444444444453</v>
      </c>
      <c r="J1887" s="8">
        <v>147.54305555555555</v>
      </c>
    </row>
    <row r="1888" spans="1:10" x14ac:dyDescent="0.25">
      <c r="A1888" s="4" t="s">
        <v>90</v>
      </c>
      <c r="B1888" s="4">
        <v>329</v>
      </c>
      <c r="C1888" s="4" t="s">
        <v>4717</v>
      </c>
      <c r="D1888" s="4">
        <v>6401158</v>
      </c>
      <c r="E1888" s="4" t="s">
        <v>4718</v>
      </c>
      <c r="F1888" s="4" t="s">
        <v>221</v>
      </c>
      <c r="G1888" s="4" t="s">
        <v>4719</v>
      </c>
      <c r="H1888" s="5">
        <v>44740</v>
      </c>
      <c r="I1888" s="6">
        <v>0.55625000000000002</v>
      </c>
      <c r="J1888" s="8">
        <v>147.64930555555557</v>
      </c>
    </row>
    <row r="1889" spans="1:10" x14ac:dyDescent="0.25">
      <c r="A1889" s="4" t="s">
        <v>90</v>
      </c>
      <c r="B1889" s="4">
        <v>329</v>
      </c>
      <c r="C1889" s="4" t="s">
        <v>4720</v>
      </c>
      <c r="D1889" s="4">
        <v>6553202</v>
      </c>
      <c r="E1889" s="4" t="s">
        <v>882</v>
      </c>
      <c r="F1889" s="4" t="s">
        <v>221</v>
      </c>
      <c r="G1889" s="4" t="s">
        <v>4721</v>
      </c>
      <c r="H1889" s="5">
        <v>44740</v>
      </c>
      <c r="I1889" s="6">
        <v>0.16111111111111112</v>
      </c>
      <c r="J1889" s="8">
        <v>147.82083333333333</v>
      </c>
    </row>
    <row r="1890" spans="1:10" x14ac:dyDescent="0.25">
      <c r="A1890" s="4" t="s">
        <v>90</v>
      </c>
      <c r="B1890" s="4">
        <v>329</v>
      </c>
      <c r="C1890" s="4" t="s">
        <v>4722</v>
      </c>
      <c r="D1890" s="4">
        <v>6572282</v>
      </c>
      <c r="E1890" s="4" t="s">
        <v>322</v>
      </c>
      <c r="F1890" s="4" t="s">
        <v>121</v>
      </c>
      <c r="G1890" s="4" t="s">
        <v>4723</v>
      </c>
      <c r="H1890" s="5">
        <v>44739</v>
      </c>
      <c r="I1890" s="6">
        <v>0.62638888888888888</v>
      </c>
      <c r="J1890" s="8">
        <v>147.93402777777777</v>
      </c>
    </row>
    <row r="1891" spans="1:10" x14ac:dyDescent="0.25">
      <c r="A1891" s="4" t="s">
        <v>90</v>
      </c>
      <c r="B1891" s="4">
        <v>329</v>
      </c>
      <c r="C1891" s="4" t="s">
        <v>4724</v>
      </c>
      <c r="D1891" s="4">
        <v>7092808</v>
      </c>
      <c r="E1891" s="4" t="s">
        <v>3516</v>
      </c>
      <c r="F1891" s="4" t="s">
        <v>93</v>
      </c>
      <c r="G1891" s="4" t="s">
        <v>4725</v>
      </c>
      <c r="H1891" s="5">
        <v>44739</v>
      </c>
      <c r="I1891" s="6">
        <v>0.59375</v>
      </c>
      <c r="J1891" s="8">
        <v>147.96666666666667</v>
      </c>
    </row>
    <row r="1892" spans="1:10" x14ac:dyDescent="0.25">
      <c r="A1892" s="4" t="s">
        <v>90</v>
      </c>
      <c r="B1892" s="4">
        <v>329</v>
      </c>
      <c r="C1892" s="4" t="s">
        <v>4726</v>
      </c>
      <c r="D1892" s="4">
        <v>6479694</v>
      </c>
      <c r="E1892" s="4" t="s">
        <v>3899</v>
      </c>
      <c r="F1892" s="4" t="s">
        <v>93</v>
      </c>
      <c r="G1892" s="4" t="s">
        <v>4727</v>
      </c>
      <c r="H1892" s="5">
        <v>44739</v>
      </c>
      <c r="I1892" s="6">
        <v>0.50416666666666665</v>
      </c>
      <c r="J1892" s="8">
        <v>148.03541666666666</v>
      </c>
    </row>
    <row r="1893" spans="1:10" x14ac:dyDescent="0.25">
      <c r="A1893" s="4" t="s">
        <v>90</v>
      </c>
      <c r="B1893" s="4">
        <v>329</v>
      </c>
      <c r="C1893" s="4" t="s">
        <v>4728</v>
      </c>
      <c r="D1893" s="4">
        <v>6033530</v>
      </c>
      <c r="E1893" s="4" t="s">
        <v>4500</v>
      </c>
      <c r="F1893" s="4" t="s">
        <v>242</v>
      </c>
      <c r="G1893" s="4" t="s">
        <v>4729</v>
      </c>
      <c r="H1893" s="5">
        <v>44739</v>
      </c>
      <c r="I1893" s="6">
        <v>0.4861111111111111</v>
      </c>
      <c r="J1893" s="8">
        <v>148.05347222222221</v>
      </c>
    </row>
    <row r="1894" spans="1:10" x14ac:dyDescent="0.25">
      <c r="A1894" s="4" t="s">
        <v>90</v>
      </c>
      <c r="B1894" s="4">
        <v>329</v>
      </c>
      <c r="C1894" s="4" t="s">
        <v>4730</v>
      </c>
      <c r="D1894" s="4">
        <v>7049678</v>
      </c>
      <c r="E1894" s="4" t="s">
        <v>4731</v>
      </c>
      <c r="F1894" s="4" t="s">
        <v>99</v>
      </c>
      <c r="G1894" s="4" t="s">
        <v>1385</v>
      </c>
      <c r="H1894" s="5">
        <v>44739</v>
      </c>
      <c r="I1894" s="6">
        <v>0.45763888888888887</v>
      </c>
      <c r="J1894" s="8">
        <v>148.08194444444445</v>
      </c>
    </row>
    <row r="1895" spans="1:10" x14ac:dyDescent="0.25">
      <c r="A1895" s="4" t="s">
        <v>90</v>
      </c>
      <c r="B1895" s="4">
        <v>329</v>
      </c>
      <c r="C1895" s="4" t="s">
        <v>4732</v>
      </c>
      <c r="D1895" s="4">
        <v>6476487</v>
      </c>
      <c r="E1895" s="4" t="s">
        <v>4733</v>
      </c>
      <c r="F1895" s="4" t="s">
        <v>99</v>
      </c>
      <c r="G1895" s="4" t="s">
        <v>4734</v>
      </c>
      <c r="H1895" s="5">
        <v>44739</v>
      </c>
      <c r="I1895" s="6">
        <v>0.43333333333333335</v>
      </c>
      <c r="J1895" s="8">
        <v>148.10625000000002</v>
      </c>
    </row>
    <row r="1896" spans="1:10" x14ac:dyDescent="0.25">
      <c r="A1896" s="4" t="s">
        <v>90</v>
      </c>
      <c r="B1896" s="4">
        <v>329</v>
      </c>
      <c r="C1896" s="4" t="s">
        <v>4735</v>
      </c>
      <c r="D1896" s="4">
        <v>6518485</v>
      </c>
      <c r="E1896" s="4" t="s">
        <v>4736</v>
      </c>
      <c r="F1896" s="4" t="s">
        <v>99</v>
      </c>
      <c r="G1896" s="4" t="s">
        <v>4737</v>
      </c>
      <c r="H1896" s="5">
        <v>44739</v>
      </c>
      <c r="I1896" s="6">
        <v>0.15</v>
      </c>
      <c r="J1896" s="8">
        <v>148.15416666666667</v>
      </c>
    </row>
    <row r="1897" spans="1:10" x14ac:dyDescent="0.25">
      <c r="A1897" s="4" t="s">
        <v>90</v>
      </c>
      <c r="B1897" s="4">
        <v>329</v>
      </c>
      <c r="C1897" s="4" t="s">
        <v>4738</v>
      </c>
      <c r="D1897" s="4">
        <v>7020211</v>
      </c>
      <c r="E1897" s="4" t="s">
        <v>135</v>
      </c>
      <c r="F1897" s="4" t="s">
        <v>93</v>
      </c>
      <c r="G1897" s="4" t="s">
        <v>4739</v>
      </c>
      <c r="H1897" s="5">
        <v>44738</v>
      </c>
      <c r="I1897" s="6">
        <v>0.72083333333333333</v>
      </c>
      <c r="J1897" s="8">
        <v>148.15416666666667</v>
      </c>
    </row>
    <row r="1898" spans="1:10" x14ac:dyDescent="0.25">
      <c r="A1898" s="4" t="s">
        <v>90</v>
      </c>
      <c r="B1898" s="4">
        <v>329</v>
      </c>
      <c r="C1898" s="4" t="s">
        <v>4740</v>
      </c>
      <c r="D1898" s="4">
        <v>6186214</v>
      </c>
      <c r="E1898" s="4" t="s">
        <v>1981</v>
      </c>
      <c r="F1898" s="4" t="s">
        <v>121</v>
      </c>
      <c r="G1898" s="4" t="s">
        <v>4741</v>
      </c>
      <c r="H1898" s="5">
        <v>44736</v>
      </c>
      <c r="I1898" s="6">
        <v>0.75</v>
      </c>
      <c r="J1898" s="8">
        <v>148.15416666666667</v>
      </c>
    </row>
    <row r="1899" spans="1:10" x14ac:dyDescent="0.25">
      <c r="A1899" s="4" t="s">
        <v>90</v>
      </c>
      <c r="B1899" s="4">
        <v>329</v>
      </c>
      <c r="C1899" s="4" t="s">
        <v>4742</v>
      </c>
      <c r="D1899" s="4">
        <v>7099321</v>
      </c>
      <c r="E1899" s="4" t="s">
        <v>4743</v>
      </c>
      <c r="F1899" s="4" t="s">
        <v>121</v>
      </c>
      <c r="G1899" s="4" t="s">
        <v>4744</v>
      </c>
      <c r="H1899" s="5">
        <v>44736</v>
      </c>
      <c r="I1899" s="6">
        <v>0.70763888888888893</v>
      </c>
      <c r="J1899" s="8">
        <v>148.19652777777779</v>
      </c>
    </row>
    <row r="1900" spans="1:10" x14ac:dyDescent="0.25">
      <c r="A1900" s="4" t="s">
        <v>90</v>
      </c>
      <c r="B1900" s="4">
        <v>329</v>
      </c>
      <c r="C1900" s="4" t="s">
        <v>4745</v>
      </c>
      <c r="D1900" s="4">
        <v>6595302</v>
      </c>
      <c r="E1900" s="4" t="s">
        <v>4746</v>
      </c>
      <c r="F1900" s="4" t="s">
        <v>121</v>
      </c>
      <c r="G1900" s="4" t="s">
        <v>4747</v>
      </c>
      <c r="H1900" s="5">
        <v>44736</v>
      </c>
      <c r="I1900" s="6">
        <v>0.57638888888888895</v>
      </c>
      <c r="J1900" s="8">
        <v>148.31041666666667</v>
      </c>
    </row>
    <row r="1901" spans="1:10" x14ac:dyDescent="0.25">
      <c r="A1901" s="4" t="s">
        <v>90</v>
      </c>
      <c r="B1901" s="4">
        <v>329</v>
      </c>
      <c r="C1901" s="4" t="s">
        <v>4748</v>
      </c>
      <c r="D1901" s="4">
        <v>7069524</v>
      </c>
      <c r="E1901" s="4" t="s">
        <v>4749</v>
      </c>
      <c r="F1901" s="4" t="s">
        <v>925</v>
      </c>
      <c r="G1901" s="4" t="s">
        <v>4750</v>
      </c>
      <c r="H1901" s="5">
        <v>44736</v>
      </c>
      <c r="I1901" s="6">
        <v>0.47083333333333338</v>
      </c>
      <c r="J1901" s="8">
        <v>148.40208333333334</v>
      </c>
    </row>
    <row r="1902" spans="1:10" x14ac:dyDescent="0.25">
      <c r="A1902" s="4" t="s">
        <v>90</v>
      </c>
      <c r="B1902" s="4">
        <v>329</v>
      </c>
      <c r="C1902" s="4" t="s">
        <v>4751</v>
      </c>
      <c r="D1902" s="4">
        <v>6414597</v>
      </c>
      <c r="E1902" s="4" t="s">
        <v>4752</v>
      </c>
      <c r="F1902" s="4" t="s">
        <v>93</v>
      </c>
      <c r="G1902" s="4" t="s">
        <v>4753</v>
      </c>
      <c r="H1902" s="5">
        <v>44736</v>
      </c>
      <c r="I1902" s="6">
        <v>0.4604166666666667</v>
      </c>
      <c r="J1902" s="8">
        <v>148.41249999999999</v>
      </c>
    </row>
    <row r="1903" spans="1:10" x14ac:dyDescent="0.25">
      <c r="A1903" s="4" t="s">
        <v>90</v>
      </c>
      <c r="B1903" s="4">
        <v>329</v>
      </c>
      <c r="C1903" s="4" t="s">
        <v>4754</v>
      </c>
      <c r="D1903" s="4">
        <v>6580666</v>
      </c>
      <c r="E1903" s="4" t="s">
        <v>3899</v>
      </c>
      <c r="F1903" s="4" t="s">
        <v>93</v>
      </c>
      <c r="G1903" s="4" t="s">
        <v>4755</v>
      </c>
      <c r="H1903" s="5">
        <v>44736</v>
      </c>
      <c r="I1903" s="6">
        <v>0.45624999999999999</v>
      </c>
      <c r="J1903" s="8">
        <v>148.41597222222222</v>
      </c>
    </row>
    <row r="1904" spans="1:10" x14ac:dyDescent="0.25">
      <c r="A1904" s="4" t="s">
        <v>90</v>
      </c>
      <c r="B1904" s="4">
        <v>329</v>
      </c>
      <c r="C1904" s="4" t="s">
        <v>4756</v>
      </c>
      <c r="D1904" s="4">
        <v>7069776</v>
      </c>
      <c r="E1904" s="4" t="s">
        <v>4757</v>
      </c>
      <c r="F1904" s="4" t="s">
        <v>93</v>
      </c>
      <c r="G1904" s="4" t="s">
        <v>4758</v>
      </c>
      <c r="H1904" s="5">
        <v>44736</v>
      </c>
      <c r="I1904" s="6">
        <v>0.43194444444444446</v>
      </c>
      <c r="J1904" s="8">
        <v>148.44097222222223</v>
      </c>
    </row>
    <row r="1905" spans="1:10" x14ac:dyDescent="0.25">
      <c r="A1905" s="4" t="s">
        <v>90</v>
      </c>
      <c r="B1905" s="4">
        <v>329</v>
      </c>
      <c r="C1905" s="4" t="s">
        <v>4759</v>
      </c>
      <c r="D1905" s="4">
        <v>6569041</v>
      </c>
      <c r="E1905" s="4" t="s">
        <v>4760</v>
      </c>
      <c r="F1905" s="4" t="s">
        <v>121</v>
      </c>
      <c r="G1905" s="4" t="s">
        <v>4761</v>
      </c>
      <c r="H1905" s="5">
        <v>44736</v>
      </c>
      <c r="I1905" s="6">
        <v>0.4236111111111111</v>
      </c>
      <c r="J1905" s="8">
        <v>148.44930555555555</v>
      </c>
    </row>
    <row r="1906" spans="1:10" x14ac:dyDescent="0.25">
      <c r="A1906" s="4" t="s">
        <v>90</v>
      </c>
      <c r="B1906" s="4">
        <v>329</v>
      </c>
      <c r="C1906" s="4" t="s">
        <v>4762</v>
      </c>
      <c r="D1906" s="4">
        <v>7039904</v>
      </c>
      <c r="E1906" s="4" t="s">
        <v>4763</v>
      </c>
      <c r="F1906" s="4" t="s">
        <v>121</v>
      </c>
      <c r="G1906" s="4" t="s">
        <v>4764</v>
      </c>
      <c r="H1906" s="5">
        <v>44736</v>
      </c>
      <c r="I1906" s="6">
        <v>0.39861111111111108</v>
      </c>
      <c r="J1906" s="8">
        <v>148.47430555555556</v>
      </c>
    </row>
    <row r="1907" spans="1:10" x14ac:dyDescent="0.25">
      <c r="A1907" s="4" t="s">
        <v>90</v>
      </c>
      <c r="B1907" s="4">
        <v>329</v>
      </c>
      <c r="C1907" s="4" t="s">
        <v>4765</v>
      </c>
      <c r="D1907" s="4">
        <v>6520353</v>
      </c>
      <c r="E1907" s="4" t="s">
        <v>1033</v>
      </c>
      <c r="F1907" s="4" t="s">
        <v>62</v>
      </c>
      <c r="G1907" s="4" t="s">
        <v>407</v>
      </c>
      <c r="H1907" s="5">
        <v>44736</v>
      </c>
      <c r="I1907" s="6">
        <v>0.33819444444444446</v>
      </c>
      <c r="J1907" s="8">
        <v>148.48749999999998</v>
      </c>
    </row>
    <row r="1908" spans="1:10" x14ac:dyDescent="0.25">
      <c r="A1908" s="4" t="s">
        <v>90</v>
      </c>
      <c r="B1908" s="4">
        <v>329</v>
      </c>
      <c r="C1908" s="4" t="s">
        <v>4766</v>
      </c>
      <c r="D1908" s="4">
        <v>6113861</v>
      </c>
      <c r="E1908" s="4" t="s">
        <v>4767</v>
      </c>
      <c r="F1908" s="4" t="s">
        <v>93</v>
      </c>
      <c r="G1908" s="4" t="s">
        <v>4768</v>
      </c>
      <c r="H1908" s="5">
        <v>44736</v>
      </c>
      <c r="I1908" s="6">
        <v>0.32222222222222224</v>
      </c>
      <c r="J1908" s="8">
        <v>148.48749999999998</v>
      </c>
    </row>
    <row r="1909" spans="1:10" x14ac:dyDescent="0.25">
      <c r="A1909" s="4" t="s">
        <v>90</v>
      </c>
      <c r="B1909" s="4">
        <v>329</v>
      </c>
      <c r="C1909" s="4" t="s">
        <v>4769</v>
      </c>
      <c r="D1909" s="4">
        <v>6457423</v>
      </c>
      <c r="E1909" s="4" t="s">
        <v>4770</v>
      </c>
      <c r="F1909" s="4" t="s">
        <v>62</v>
      </c>
      <c r="G1909" s="4" t="s">
        <v>3099</v>
      </c>
      <c r="H1909" s="5">
        <v>44736</v>
      </c>
      <c r="I1909" s="6">
        <v>0.22500000000000001</v>
      </c>
      <c r="J1909" s="8">
        <v>148.48749999999998</v>
      </c>
    </row>
    <row r="1910" spans="1:10" x14ac:dyDescent="0.25">
      <c r="A1910" s="4" t="s">
        <v>90</v>
      </c>
      <c r="B1910" s="4">
        <v>329</v>
      </c>
      <c r="C1910" s="4" t="s">
        <v>4771</v>
      </c>
      <c r="D1910" s="4">
        <v>7059239</v>
      </c>
      <c r="E1910" s="4" t="s">
        <v>4772</v>
      </c>
      <c r="F1910" s="4" t="s">
        <v>170</v>
      </c>
      <c r="G1910" s="4" t="s">
        <v>4773</v>
      </c>
      <c r="H1910" s="5">
        <v>44736</v>
      </c>
      <c r="I1910" s="6">
        <v>7.2222222222222229E-2</v>
      </c>
      <c r="J1910" s="8">
        <v>148.48749999999998</v>
      </c>
    </row>
    <row r="1911" spans="1:10" x14ac:dyDescent="0.25">
      <c r="A1911" s="4" t="s">
        <v>90</v>
      </c>
      <c r="B1911" s="4">
        <v>329</v>
      </c>
      <c r="C1911" s="4" t="s">
        <v>4774</v>
      </c>
      <c r="D1911" s="4">
        <v>7064656</v>
      </c>
      <c r="E1911" s="4" t="s">
        <v>4497</v>
      </c>
      <c r="F1911" s="4" t="s">
        <v>99</v>
      </c>
      <c r="G1911" s="4" t="s">
        <v>4498</v>
      </c>
      <c r="H1911" s="5">
        <v>44736</v>
      </c>
      <c r="I1911" s="6">
        <v>3.5416666666666666E-2</v>
      </c>
      <c r="J1911" s="8">
        <v>148.48749999999998</v>
      </c>
    </row>
    <row r="1912" spans="1:10" x14ac:dyDescent="0.25">
      <c r="A1912" s="4" t="s">
        <v>90</v>
      </c>
      <c r="B1912" s="4">
        <v>329</v>
      </c>
      <c r="C1912" s="4" t="s">
        <v>4775</v>
      </c>
      <c r="D1912" s="4">
        <v>6567445</v>
      </c>
      <c r="E1912" s="4" t="s">
        <v>4776</v>
      </c>
      <c r="F1912" s="4" t="s">
        <v>112</v>
      </c>
      <c r="G1912" s="4" t="s">
        <v>4777</v>
      </c>
      <c r="H1912" s="5">
        <v>44735</v>
      </c>
      <c r="I1912" s="6">
        <v>0.9604166666666667</v>
      </c>
      <c r="J1912" s="8">
        <v>148.48749999999998</v>
      </c>
    </row>
    <row r="1913" spans="1:10" x14ac:dyDescent="0.25">
      <c r="A1913" s="4" t="s">
        <v>90</v>
      </c>
      <c r="B1913" s="4">
        <v>329</v>
      </c>
      <c r="C1913" s="4" t="s">
        <v>4778</v>
      </c>
      <c r="D1913" s="4">
        <v>6464214</v>
      </c>
      <c r="E1913" s="4" t="s">
        <v>4779</v>
      </c>
      <c r="F1913" s="4" t="s">
        <v>62</v>
      </c>
      <c r="G1913" s="4" t="s">
        <v>4780</v>
      </c>
      <c r="H1913" s="5">
        <v>44735</v>
      </c>
      <c r="I1913" s="6">
        <v>0.88958333333333339</v>
      </c>
      <c r="J1913" s="8">
        <v>148.48749999999998</v>
      </c>
    </row>
    <row r="1914" spans="1:10" x14ac:dyDescent="0.25">
      <c r="A1914" s="4" t="s">
        <v>90</v>
      </c>
      <c r="B1914" s="4">
        <v>329</v>
      </c>
      <c r="C1914" s="4" t="s">
        <v>4781</v>
      </c>
      <c r="D1914" s="4">
        <v>7069776</v>
      </c>
      <c r="E1914" s="4" t="s">
        <v>4757</v>
      </c>
      <c r="F1914" s="4" t="s">
        <v>93</v>
      </c>
      <c r="G1914" s="4" t="s">
        <v>4487</v>
      </c>
      <c r="H1914" s="5">
        <v>44735</v>
      </c>
      <c r="I1914" s="6">
        <v>0.8569444444444444</v>
      </c>
      <c r="J1914" s="8">
        <v>148.48749999999998</v>
      </c>
    </row>
    <row r="1915" spans="1:10" x14ac:dyDescent="0.25">
      <c r="A1915" s="4" t="s">
        <v>90</v>
      </c>
      <c r="B1915" s="4">
        <v>329</v>
      </c>
      <c r="C1915" s="4" t="s">
        <v>4782</v>
      </c>
      <c r="D1915" s="4">
        <v>6575157</v>
      </c>
      <c r="E1915" s="4" t="s">
        <v>4783</v>
      </c>
      <c r="F1915" s="4" t="s">
        <v>62</v>
      </c>
      <c r="G1915" s="4" t="s">
        <v>4784</v>
      </c>
      <c r="H1915" s="5">
        <v>44735</v>
      </c>
      <c r="I1915" s="6">
        <v>0.78402777777777777</v>
      </c>
      <c r="J1915" s="8">
        <v>148.48749999999998</v>
      </c>
    </row>
    <row r="1916" spans="1:10" x14ac:dyDescent="0.25">
      <c r="A1916" s="4" t="s">
        <v>90</v>
      </c>
      <c r="B1916" s="4">
        <v>329</v>
      </c>
      <c r="C1916" s="4" t="s">
        <v>4785</v>
      </c>
      <c r="D1916" s="4">
        <v>6533118</v>
      </c>
      <c r="E1916" s="4" t="s">
        <v>4506</v>
      </c>
      <c r="F1916" s="4" t="s">
        <v>112</v>
      </c>
      <c r="G1916" s="4" t="s">
        <v>4786</v>
      </c>
      <c r="H1916" s="5">
        <v>44735</v>
      </c>
      <c r="I1916" s="6">
        <v>0.71527777777777779</v>
      </c>
      <c r="J1916" s="8">
        <v>148.52222222222221</v>
      </c>
    </row>
    <row r="1917" spans="1:10" x14ac:dyDescent="0.25">
      <c r="A1917" s="4" t="s">
        <v>90</v>
      </c>
      <c r="B1917" s="4">
        <v>329</v>
      </c>
      <c r="C1917" s="4" t="s">
        <v>4787</v>
      </c>
      <c r="D1917" s="4">
        <v>7063072</v>
      </c>
      <c r="E1917" s="4" t="s">
        <v>4788</v>
      </c>
      <c r="F1917" s="4" t="s">
        <v>99</v>
      </c>
      <c r="G1917" s="4" t="s">
        <v>99</v>
      </c>
      <c r="H1917" s="5">
        <v>44735</v>
      </c>
      <c r="I1917" s="6">
        <v>0.63055555555555554</v>
      </c>
      <c r="J1917" s="8">
        <v>148.59652777777777</v>
      </c>
    </row>
    <row r="1918" spans="1:10" x14ac:dyDescent="0.25">
      <c r="A1918" s="4" t="s">
        <v>90</v>
      </c>
      <c r="B1918" s="4">
        <v>329</v>
      </c>
      <c r="C1918" s="4" t="s">
        <v>4789</v>
      </c>
      <c r="D1918" s="4">
        <v>6567445</v>
      </c>
      <c r="E1918" s="4" t="s">
        <v>4776</v>
      </c>
      <c r="F1918" s="4" t="s">
        <v>112</v>
      </c>
      <c r="G1918" s="4" t="s">
        <v>4777</v>
      </c>
      <c r="H1918" s="5">
        <v>44735</v>
      </c>
      <c r="I1918" s="6">
        <v>0.58680555555555558</v>
      </c>
      <c r="J1918" s="8">
        <v>148.64027777777778</v>
      </c>
    </row>
    <row r="1919" spans="1:10" x14ac:dyDescent="0.25">
      <c r="A1919" s="4" t="s">
        <v>90</v>
      </c>
      <c r="B1919" s="4">
        <v>329</v>
      </c>
      <c r="C1919" s="4" t="s">
        <v>4790</v>
      </c>
      <c r="D1919" s="4">
        <v>6376122</v>
      </c>
      <c r="E1919" s="4" t="s">
        <v>4791</v>
      </c>
      <c r="F1919" s="4" t="s">
        <v>221</v>
      </c>
      <c r="G1919" s="4" t="s">
        <v>4792</v>
      </c>
      <c r="H1919" s="5">
        <v>44735</v>
      </c>
      <c r="I1919" s="6">
        <v>0.50347222222222221</v>
      </c>
      <c r="J1919" s="8">
        <v>148.70277777777778</v>
      </c>
    </row>
    <row r="1920" spans="1:10" x14ac:dyDescent="0.25">
      <c r="A1920" s="4" t="s">
        <v>90</v>
      </c>
      <c r="B1920" s="4">
        <v>329</v>
      </c>
      <c r="C1920" s="4" t="s">
        <v>4793</v>
      </c>
      <c r="D1920" s="4">
        <v>6521321</v>
      </c>
      <c r="E1920" s="4" t="s">
        <v>4794</v>
      </c>
      <c r="F1920" s="4" t="s">
        <v>121</v>
      </c>
      <c r="G1920" s="4" t="s">
        <v>4795</v>
      </c>
      <c r="H1920" s="5">
        <v>44735</v>
      </c>
      <c r="I1920" s="6">
        <v>0.44305555555555554</v>
      </c>
      <c r="J1920" s="8">
        <v>148.76319444444445</v>
      </c>
    </row>
    <row r="1921" spans="1:10" x14ac:dyDescent="0.25">
      <c r="A1921" s="4" t="s">
        <v>90</v>
      </c>
      <c r="B1921" s="4">
        <v>329</v>
      </c>
      <c r="C1921" s="4" t="s">
        <v>4796</v>
      </c>
      <c r="D1921" s="4">
        <v>6564906</v>
      </c>
      <c r="E1921" s="4" t="s">
        <v>4454</v>
      </c>
      <c r="F1921" s="4" t="s">
        <v>99</v>
      </c>
      <c r="G1921" s="4" t="s">
        <v>4797</v>
      </c>
      <c r="H1921" s="5">
        <v>44735</v>
      </c>
      <c r="I1921" s="6">
        <v>0.4055555555555555</v>
      </c>
      <c r="J1921" s="8">
        <v>148.80069444444445</v>
      </c>
    </row>
    <row r="1922" spans="1:10" x14ac:dyDescent="0.25">
      <c r="A1922" s="4" t="s">
        <v>90</v>
      </c>
      <c r="B1922" s="4">
        <v>329</v>
      </c>
      <c r="C1922" s="4" t="s">
        <v>4798</v>
      </c>
      <c r="D1922" s="4">
        <v>6114049</v>
      </c>
      <c r="E1922" s="4" t="s">
        <v>4799</v>
      </c>
      <c r="F1922" s="4" t="s">
        <v>221</v>
      </c>
      <c r="G1922" s="4" t="s">
        <v>4800</v>
      </c>
      <c r="H1922" s="5">
        <v>44735</v>
      </c>
      <c r="I1922" s="6">
        <v>0.30555555555555552</v>
      </c>
      <c r="J1922" s="8">
        <v>148.82083333333333</v>
      </c>
    </row>
    <row r="1923" spans="1:10" x14ac:dyDescent="0.25">
      <c r="A1923" s="4" t="s">
        <v>90</v>
      </c>
      <c r="B1923" s="4">
        <v>329</v>
      </c>
      <c r="C1923" s="4" t="s">
        <v>4801</v>
      </c>
      <c r="D1923" s="4">
        <v>6339144</v>
      </c>
      <c r="E1923" s="4" t="s">
        <v>1230</v>
      </c>
      <c r="F1923" s="4" t="s">
        <v>93</v>
      </c>
      <c r="G1923" s="4" t="s">
        <v>4802</v>
      </c>
      <c r="H1923" s="5">
        <v>44734</v>
      </c>
      <c r="I1923" s="6">
        <v>0.8125</v>
      </c>
      <c r="J1923" s="8">
        <v>148.82083333333333</v>
      </c>
    </row>
    <row r="1924" spans="1:10" x14ac:dyDescent="0.25">
      <c r="A1924" s="4" t="s">
        <v>90</v>
      </c>
      <c r="B1924" s="4">
        <v>329</v>
      </c>
      <c r="C1924" s="4" t="s">
        <v>4803</v>
      </c>
      <c r="D1924" s="4">
        <v>6591208</v>
      </c>
      <c r="E1924" s="4" t="s">
        <v>4804</v>
      </c>
      <c r="F1924" s="4" t="s">
        <v>99</v>
      </c>
      <c r="G1924" s="4" t="s">
        <v>4805</v>
      </c>
      <c r="H1924" s="5">
        <v>44734</v>
      </c>
      <c r="I1924" s="6">
        <v>0.80972222222222223</v>
      </c>
      <c r="J1924" s="8">
        <v>148.82083333333333</v>
      </c>
    </row>
    <row r="1925" spans="1:10" x14ac:dyDescent="0.25">
      <c r="A1925" s="4" t="s">
        <v>90</v>
      </c>
      <c r="B1925" s="4">
        <v>329</v>
      </c>
      <c r="C1925" s="4" t="s">
        <v>4806</v>
      </c>
      <c r="D1925" s="4">
        <v>6589674</v>
      </c>
      <c r="E1925" s="4" t="s">
        <v>4807</v>
      </c>
      <c r="F1925" s="4" t="s">
        <v>62</v>
      </c>
      <c r="G1925" s="4" t="s">
        <v>4808</v>
      </c>
      <c r="H1925" s="5">
        <v>44734</v>
      </c>
      <c r="I1925" s="6">
        <v>0.7631944444444444</v>
      </c>
      <c r="J1925" s="8">
        <v>148.82083333333333</v>
      </c>
    </row>
    <row r="1926" spans="1:10" x14ac:dyDescent="0.25">
      <c r="A1926" s="4" t="s">
        <v>90</v>
      </c>
      <c r="B1926" s="4">
        <v>329</v>
      </c>
      <c r="C1926" s="4" t="s">
        <v>4809</v>
      </c>
      <c r="D1926" s="4">
        <v>6072086</v>
      </c>
      <c r="E1926" s="4" t="s">
        <v>4810</v>
      </c>
      <c r="F1926" s="4" t="s">
        <v>93</v>
      </c>
      <c r="G1926" s="4" t="s">
        <v>4811</v>
      </c>
      <c r="H1926" s="5">
        <v>44734</v>
      </c>
      <c r="I1926" s="6">
        <v>0.73819444444444438</v>
      </c>
      <c r="J1926" s="8">
        <v>148.83263888888888</v>
      </c>
    </row>
    <row r="1927" spans="1:10" x14ac:dyDescent="0.25">
      <c r="A1927" s="4" t="s">
        <v>90</v>
      </c>
      <c r="B1927" s="4">
        <v>329</v>
      </c>
      <c r="C1927" s="4" t="s">
        <v>4812</v>
      </c>
      <c r="D1927" s="4">
        <v>7050454</v>
      </c>
      <c r="E1927" s="4" t="s">
        <v>4813</v>
      </c>
      <c r="F1927" s="4" t="s">
        <v>93</v>
      </c>
      <c r="G1927" s="4" t="s">
        <v>4814</v>
      </c>
      <c r="H1927" s="5">
        <v>44734</v>
      </c>
      <c r="I1927" s="6">
        <v>0.72569444444444453</v>
      </c>
      <c r="J1927" s="8">
        <v>148.8451388888889</v>
      </c>
    </row>
    <row r="1928" spans="1:10" x14ac:dyDescent="0.25">
      <c r="A1928" s="4" t="s">
        <v>90</v>
      </c>
      <c r="B1928" s="4">
        <v>329</v>
      </c>
      <c r="C1928" s="4" t="s">
        <v>4815</v>
      </c>
      <c r="D1928" s="4">
        <v>6008146</v>
      </c>
      <c r="E1928" s="4" t="s">
        <v>2969</v>
      </c>
      <c r="F1928" s="4" t="s">
        <v>93</v>
      </c>
      <c r="G1928" s="4" t="s">
        <v>4816</v>
      </c>
      <c r="H1928" s="5">
        <v>44734</v>
      </c>
      <c r="I1928" s="6">
        <v>0.71875</v>
      </c>
      <c r="J1928" s="8">
        <v>148.85208333333333</v>
      </c>
    </row>
    <row r="1929" spans="1:10" x14ac:dyDescent="0.25">
      <c r="A1929" s="4" t="s">
        <v>90</v>
      </c>
      <c r="B1929" s="4">
        <v>329</v>
      </c>
      <c r="C1929" s="4" t="s">
        <v>4817</v>
      </c>
      <c r="D1929" s="4">
        <v>6161686</v>
      </c>
      <c r="E1929" s="4" t="s">
        <v>254</v>
      </c>
      <c r="F1929" s="4" t="s">
        <v>62</v>
      </c>
      <c r="G1929" s="4" t="s">
        <v>4818</v>
      </c>
      <c r="H1929" s="5">
        <v>44734</v>
      </c>
      <c r="I1929" s="6">
        <v>0.66041666666666665</v>
      </c>
      <c r="J1929" s="8">
        <v>148.9</v>
      </c>
    </row>
    <row r="1930" spans="1:10" x14ac:dyDescent="0.25">
      <c r="A1930" s="4" t="s">
        <v>90</v>
      </c>
      <c r="B1930" s="4">
        <v>329</v>
      </c>
      <c r="C1930" s="4" t="s">
        <v>4819</v>
      </c>
      <c r="D1930" s="4">
        <v>7050459</v>
      </c>
      <c r="E1930" s="4" t="s">
        <v>4820</v>
      </c>
      <c r="F1930" s="4" t="s">
        <v>121</v>
      </c>
      <c r="G1930" s="10">
        <v>44682</v>
      </c>
      <c r="H1930" s="5">
        <v>44734</v>
      </c>
      <c r="I1930" s="6">
        <v>0.65486111111111112</v>
      </c>
      <c r="J1930" s="8">
        <v>148.90555555555554</v>
      </c>
    </row>
    <row r="1931" spans="1:10" x14ac:dyDescent="0.25">
      <c r="A1931" s="4" t="s">
        <v>90</v>
      </c>
      <c r="B1931" s="4">
        <v>329</v>
      </c>
      <c r="C1931" s="4" t="s">
        <v>4821</v>
      </c>
      <c r="D1931" s="4">
        <v>7060581</v>
      </c>
      <c r="E1931" s="4" t="s">
        <v>4822</v>
      </c>
      <c r="F1931" s="4" t="s">
        <v>99</v>
      </c>
      <c r="G1931" s="4" t="s">
        <v>4823</v>
      </c>
      <c r="H1931" s="5">
        <v>44734</v>
      </c>
      <c r="I1931" s="6">
        <v>0.6020833333333333</v>
      </c>
      <c r="J1931" s="8">
        <v>148.95833333333334</v>
      </c>
    </row>
    <row r="1932" spans="1:10" x14ac:dyDescent="0.25">
      <c r="A1932" s="4" t="s">
        <v>90</v>
      </c>
      <c r="B1932" s="4">
        <v>329</v>
      </c>
      <c r="C1932" s="4" t="s">
        <v>4824</v>
      </c>
      <c r="D1932" s="4">
        <v>7061296</v>
      </c>
      <c r="E1932" s="4" t="s">
        <v>4700</v>
      </c>
      <c r="F1932" s="4" t="s">
        <v>121</v>
      </c>
      <c r="G1932" s="4" t="s">
        <v>4825</v>
      </c>
      <c r="H1932" s="5">
        <v>44733</v>
      </c>
      <c r="I1932" s="6">
        <v>0.66111111111111109</v>
      </c>
      <c r="J1932" s="8">
        <v>149.23263888888889</v>
      </c>
    </row>
    <row r="1933" spans="1:10" x14ac:dyDescent="0.25">
      <c r="A1933" s="4" t="s">
        <v>90</v>
      </c>
      <c r="B1933" s="4">
        <v>329</v>
      </c>
      <c r="C1933" s="4" t="s">
        <v>4826</v>
      </c>
      <c r="D1933" s="4">
        <v>6137037</v>
      </c>
      <c r="E1933" s="4" t="s">
        <v>4827</v>
      </c>
      <c r="F1933" s="4" t="s">
        <v>62</v>
      </c>
      <c r="G1933" s="4" t="s">
        <v>4828</v>
      </c>
      <c r="H1933" s="5">
        <v>44733</v>
      </c>
      <c r="I1933" s="6">
        <v>0.65625</v>
      </c>
      <c r="J1933" s="8">
        <v>149.23749999999998</v>
      </c>
    </row>
    <row r="1934" spans="1:10" x14ac:dyDescent="0.25">
      <c r="A1934" s="4" t="s">
        <v>90</v>
      </c>
      <c r="B1934" s="4">
        <v>329</v>
      </c>
      <c r="C1934" s="4" t="s">
        <v>4829</v>
      </c>
      <c r="D1934" s="4">
        <v>6137037</v>
      </c>
      <c r="E1934" s="4" t="s">
        <v>4827</v>
      </c>
      <c r="F1934" s="4" t="s">
        <v>221</v>
      </c>
      <c r="G1934" s="4" t="s">
        <v>4830</v>
      </c>
      <c r="H1934" s="5">
        <v>44733</v>
      </c>
      <c r="I1934" s="6">
        <v>0.65486111111111112</v>
      </c>
      <c r="J1934" s="8">
        <v>149.23888888888888</v>
      </c>
    </row>
    <row r="1935" spans="1:10" x14ac:dyDescent="0.25">
      <c r="A1935" s="4" t="s">
        <v>90</v>
      </c>
      <c r="B1935" s="4">
        <v>329</v>
      </c>
      <c r="C1935" s="4" t="s">
        <v>4831</v>
      </c>
      <c r="D1935" s="4">
        <v>7032433</v>
      </c>
      <c r="E1935" s="4" t="s">
        <v>4832</v>
      </c>
      <c r="F1935" s="4" t="s">
        <v>62</v>
      </c>
      <c r="G1935" s="4" t="s">
        <v>174</v>
      </c>
      <c r="H1935" s="5">
        <v>44733</v>
      </c>
      <c r="I1935" s="6">
        <v>0.6118055555555556</v>
      </c>
      <c r="J1935" s="8">
        <v>149.28194444444446</v>
      </c>
    </row>
    <row r="1936" spans="1:10" x14ac:dyDescent="0.25">
      <c r="A1936" s="4" t="s">
        <v>90</v>
      </c>
      <c r="B1936" s="4">
        <v>329</v>
      </c>
      <c r="C1936" s="4" t="s">
        <v>4833</v>
      </c>
      <c r="D1936" s="4">
        <v>6270230</v>
      </c>
      <c r="E1936" s="4" t="s">
        <v>4834</v>
      </c>
      <c r="F1936" s="4" t="s">
        <v>242</v>
      </c>
      <c r="G1936" s="4" t="s">
        <v>4835</v>
      </c>
      <c r="H1936" s="5">
        <v>44733</v>
      </c>
      <c r="I1936" s="6">
        <v>0.52638888888888891</v>
      </c>
      <c r="J1936" s="8">
        <v>149.34652777777777</v>
      </c>
    </row>
    <row r="1937" spans="1:10" x14ac:dyDescent="0.25">
      <c r="A1937" s="4" t="s">
        <v>90</v>
      </c>
      <c r="B1937" s="4">
        <v>329</v>
      </c>
      <c r="C1937" s="4" t="s">
        <v>4836</v>
      </c>
      <c r="D1937" s="4">
        <v>6566160</v>
      </c>
      <c r="E1937" s="4" t="s">
        <v>4837</v>
      </c>
      <c r="F1937" s="4" t="s">
        <v>99</v>
      </c>
      <c r="G1937" s="4" t="s">
        <v>4838</v>
      </c>
      <c r="H1937" s="5">
        <v>44732</v>
      </c>
      <c r="I1937" s="6">
        <v>0.97638888888888886</v>
      </c>
      <c r="J1937" s="8">
        <v>149.48749999999998</v>
      </c>
    </row>
    <row r="1938" spans="1:10" x14ac:dyDescent="0.25">
      <c r="A1938" s="4" t="s">
        <v>90</v>
      </c>
      <c r="B1938" s="4">
        <v>329</v>
      </c>
      <c r="C1938" s="4" t="s">
        <v>4839</v>
      </c>
      <c r="D1938" s="4">
        <v>6562562</v>
      </c>
      <c r="E1938" s="4" t="s">
        <v>4840</v>
      </c>
      <c r="F1938" s="4" t="s">
        <v>221</v>
      </c>
      <c r="G1938" s="4" t="s">
        <v>4841</v>
      </c>
      <c r="H1938" s="5">
        <v>44732</v>
      </c>
      <c r="I1938" s="6">
        <v>0.91736111111111107</v>
      </c>
      <c r="J1938" s="8">
        <v>149.48749999999998</v>
      </c>
    </row>
    <row r="1939" spans="1:10" x14ac:dyDescent="0.25">
      <c r="A1939" s="4" t="s">
        <v>90</v>
      </c>
      <c r="B1939" s="4">
        <v>329</v>
      </c>
      <c r="C1939" s="4" t="s">
        <v>4842</v>
      </c>
      <c r="D1939" s="4">
        <v>7064248</v>
      </c>
      <c r="E1939" s="4" t="s">
        <v>4843</v>
      </c>
      <c r="F1939" s="4" t="s">
        <v>99</v>
      </c>
      <c r="G1939" s="4" t="s">
        <v>878</v>
      </c>
      <c r="H1939" s="5">
        <v>44732</v>
      </c>
      <c r="I1939" s="6">
        <v>0.79861111111111116</v>
      </c>
      <c r="J1939" s="8">
        <v>149.48749999999998</v>
      </c>
    </row>
    <row r="1940" spans="1:10" x14ac:dyDescent="0.25">
      <c r="A1940" s="4" t="s">
        <v>90</v>
      </c>
      <c r="B1940" s="4">
        <v>329</v>
      </c>
      <c r="C1940" s="4" t="s">
        <v>4844</v>
      </c>
      <c r="D1940" s="4">
        <v>6326596</v>
      </c>
      <c r="E1940" s="4" t="s">
        <v>4845</v>
      </c>
      <c r="F1940" s="4" t="s">
        <v>221</v>
      </c>
      <c r="G1940" s="4" t="s">
        <v>4846</v>
      </c>
      <c r="H1940" s="5">
        <v>44732</v>
      </c>
      <c r="I1940" s="6">
        <v>0.76250000000000007</v>
      </c>
      <c r="J1940" s="8">
        <v>149.48749999999998</v>
      </c>
    </row>
    <row r="1941" spans="1:10" x14ac:dyDescent="0.25">
      <c r="A1941" s="4" t="s">
        <v>90</v>
      </c>
      <c r="B1941" s="4">
        <v>329</v>
      </c>
      <c r="C1941" s="4" t="s">
        <v>4847</v>
      </c>
      <c r="D1941" s="4">
        <v>6401158</v>
      </c>
      <c r="E1941" s="4" t="s">
        <v>4718</v>
      </c>
      <c r="F1941" s="4" t="s">
        <v>221</v>
      </c>
      <c r="G1941" s="4" t="s">
        <v>4719</v>
      </c>
      <c r="H1941" s="5">
        <v>44732</v>
      </c>
      <c r="I1941" s="6">
        <v>0.66249999999999998</v>
      </c>
      <c r="J1941" s="8">
        <v>149.5638888888889</v>
      </c>
    </row>
    <row r="1942" spans="1:10" x14ac:dyDescent="0.25">
      <c r="A1942" s="4" t="s">
        <v>90</v>
      </c>
      <c r="B1942" s="4">
        <v>329</v>
      </c>
      <c r="C1942" s="4" t="s">
        <v>4848</v>
      </c>
      <c r="D1942" s="4">
        <v>6370749</v>
      </c>
      <c r="E1942" s="4" t="s">
        <v>4849</v>
      </c>
      <c r="F1942" s="4" t="s">
        <v>221</v>
      </c>
      <c r="G1942" s="4" t="s">
        <v>4850</v>
      </c>
      <c r="H1942" s="5">
        <v>44732</v>
      </c>
      <c r="I1942" s="6">
        <v>0.62847222222222221</v>
      </c>
      <c r="J1942" s="8">
        <v>149.59861111111113</v>
      </c>
    </row>
    <row r="1943" spans="1:10" x14ac:dyDescent="0.25">
      <c r="A1943" s="4" t="s">
        <v>90</v>
      </c>
      <c r="B1943" s="4">
        <v>329</v>
      </c>
      <c r="C1943" s="4" t="s">
        <v>4851</v>
      </c>
      <c r="D1943" s="4">
        <v>6507776</v>
      </c>
      <c r="E1943" s="4" t="s">
        <v>4852</v>
      </c>
      <c r="F1943" s="4" t="s">
        <v>121</v>
      </c>
      <c r="G1943" s="4" t="s">
        <v>4853</v>
      </c>
      <c r="H1943" s="5">
        <v>44732</v>
      </c>
      <c r="I1943" s="6">
        <v>0.42499999999999999</v>
      </c>
      <c r="J1943" s="8">
        <v>149.78125</v>
      </c>
    </row>
    <row r="1944" spans="1:10" x14ac:dyDescent="0.25">
      <c r="A1944" s="4" t="s">
        <v>90</v>
      </c>
      <c r="B1944" s="4">
        <v>329</v>
      </c>
      <c r="C1944" s="4" t="s">
        <v>4854</v>
      </c>
      <c r="D1944" s="4">
        <v>6499449</v>
      </c>
      <c r="E1944" s="4" t="s">
        <v>2688</v>
      </c>
      <c r="F1944" s="4" t="s">
        <v>93</v>
      </c>
      <c r="G1944" s="4" t="s">
        <v>4855</v>
      </c>
      <c r="H1944" s="5">
        <v>44732</v>
      </c>
      <c r="I1944" s="6">
        <v>0.41875000000000001</v>
      </c>
      <c r="J1944" s="8">
        <v>149.78749999999999</v>
      </c>
    </row>
    <row r="1945" spans="1:10" x14ac:dyDescent="0.25">
      <c r="A1945" s="4" t="s">
        <v>90</v>
      </c>
      <c r="B1945" s="4">
        <v>329</v>
      </c>
      <c r="C1945" s="4" t="s">
        <v>4856</v>
      </c>
      <c r="D1945" s="4">
        <v>6453862</v>
      </c>
      <c r="E1945" s="4" t="s">
        <v>4857</v>
      </c>
      <c r="F1945" s="4" t="s">
        <v>93</v>
      </c>
      <c r="G1945" s="4" t="s">
        <v>4858</v>
      </c>
      <c r="H1945" s="5">
        <v>44731</v>
      </c>
      <c r="I1945" s="6">
        <v>0.85416666666666663</v>
      </c>
      <c r="J1945" s="8">
        <v>149.82083333333333</v>
      </c>
    </row>
    <row r="1946" spans="1:10" x14ac:dyDescent="0.25">
      <c r="A1946" s="4" t="s">
        <v>90</v>
      </c>
      <c r="B1946" s="4">
        <v>329</v>
      </c>
      <c r="C1946" s="4" t="s">
        <v>4859</v>
      </c>
      <c r="D1946" s="4">
        <v>7070451</v>
      </c>
      <c r="E1946" s="4" t="s">
        <v>4860</v>
      </c>
      <c r="F1946" s="4" t="s">
        <v>99</v>
      </c>
      <c r="G1946" s="4" t="s">
        <v>4861</v>
      </c>
      <c r="H1946" s="5">
        <v>44731</v>
      </c>
      <c r="I1946" s="6">
        <v>0.49652777777777773</v>
      </c>
      <c r="J1946" s="8">
        <v>149.82083333333333</v>
      </c>
    </row>
    <row r="1947" spans="1:10" x14ac:dyDescent="0.25">
      <c r="A1947" s="4" t="s">
        <v>90</v>
      </c>
      <c r="B1947" s="4">
        <v>329</v>
      </c>
      <c r="C1947" s="4" t="s">
        <v>4862</v>
      </c>
      <c r="D1947" s="4">
        <v>6413901</v>
      </c>
      <c r="E1947" s="4" t="s">
        <v>4863</v>
      </c>
      <c r="F1947" s="4" t="s">
        <v>93</v>
      </c>
      <c r="G1947" s="4" t="s">
        <v>4864</v>
      </c>
      <c r="H1947" s="5">
        <v>44730</v>
      </c>
      <c r="I1947" s="6">
        <v>0.30694444444444441</v>
      </c>
      <c r="J1947" s="8">
        <v>149.82083333333333</v>
      </c>
    </row>
    <row r="1948" spans="1:10" x14ac:dyDescent="0.25">
      <c r="A1948" s="4" t="s">
        <v>90</v>
      </c>
      <c r="B1948" s="4">
        <v>329</v>
      </c>
      <c r="C1948" s="4" t="s">
        <v>4865</v>
      </c>
      <c r="D1948" s="4">
        <v>6509763</v>
      </c>
      <c r="E1948" s="4" t="s">
        <v>4866</v>
      </c>
      <c r="F1948" s="4" t="s">
        <v>93</v>
      </c>
      <c r="G1948" s="4" t="s">
        <v>4867</v>
      </c>
      <c r="H1948" s="5">
        <v>44729</v>
      </c>
      <c r="I1948" s="6">
        <v>0.47083333333333338</v>
      </c>
      <c r="J1948" s="8">
        <v>150.06874999999999</v>
      </c>
    </row>
    <row r="1949" spans="1:10" x14ac:dyDescent="0.25">
      <c r="A1949" s="4" t="s">
        <v>90</v>
      </c>
      <c r="B1949" s="4">
        <v>329</v>
      </c>
      <c r="C1949" s="4" t="s">
        <v>4868</v>
      </c>
      <c r="D1949" s="4">
        <v>6527560</v>
      </c>
      <c r="E1949" s="4" t="s">
        <v>4869</v>
      </c>
      <c r="F1949" s="4" t="s">
        <v>62</v>
      </c>
      <c r="G1949" s="4" t="s">
        <v>4870</v>
      </c>
      <c r="H1949" s="5">
        <v>44729</v>
      </c>
      <c r="I1949" s="6">
        <v>0.24166666666666667</v>
      </c>
      <c r="J1949" s="8">
        <v>150.15416666666667</v>
      </c>
    </row>
    <row r="1950" spans="1:10" x14ac:dyDescent="0.25">
      <c r="A1950" s="4" t="s">
        <v>90</v>
      </c>
      <c r="B1950" s="4">
        <v>329</v>
      </c>
      <c r="C1950" s="4" t="s">
        <v>4871</v>
      </c>
      <c r="D1950" s="4">
        <v>6288461</v>
      </c>
      <c r="E1950" s="4" t="s">
        <v>4872</v>
      </c>
      <c r="F1950" s="4" t="s">
        <v>242</v>
      </c>
      <c r="G1950" s="4" t="s">
        <v>4873</v>
      </c>
      <c r="H1950" s="5">
        <v>44728</v>
      </c>
      <c r="I1950" s="6">
        <v>0.83194444444444438</v>
      </c>
      <c r="J1950" s="8">
        <v>150.15416666666667</v>
      </c>
    </row>
    <row r="1951" spans="1:10" x14ac:dyDescent="0.25">
      <c r="A1951" s="4" t="s">
        <v>90</v>
      </c>
      <c r="B1951" s="4">
        <v>329</v>
      </c>
      <c r="C1951" s="4" t="s">
        <v>4874</v>
      </c>
      <c r="D1951" s="4">
        <v>6498395</v>
      </c>
      <c r="E1951" s="4" t="s">
        <v>4713</v>
      </c>
      <c r="F1951" s="4" t="s">
        <v>221</v>
      </c>
      <c r="G1951" s="4" t="s">
        <v>4875</v>
      </c>
      <c r="H1951" s="5">
        <v>44728</v>
      </c>
      <c r="I1951" s="6">
        <v>0.7631944444444444</v>
      </c>
      <c r="J1951" s="8">
        <v>150.15416666666667</v>
      </c>
    </row>
    <row r="1952" spans="1:10" x14ac:dyDescent="0.25">
      <c r="A1952" s="4" t="s">
        <v>90</v>
      </c>
      <c r="B1952" s="4">
        <v>329</v>
      </c>
      <c r="C1952" s="4" t="s">
        <v>4876</v>
      </c>
      <c r="D1952" s="4">
        <v>6588618</v>
      </c>
      <c r="E1952" s="4" t="s">
        <v>4877</v>
      </c>
      <c r="F1952" s="4" t="s">
        <v>99</v>
      </c>
      <c r="G1952" s="4" t="s">
        <v>4878</v>
      </c>
      <c r="H1952" s="5">
        <v>44728</v>
      </c>
      <c r="I1952" s="6">
        <v>0.68472222222222223</v>
      </c>
      <c r="J1952" s="8">
        <v>150.21944444444446</v>
      </c>
    </row>
    <row r="1953" spans="1:10" x14ac:dyDescent="0.25">
      <c r="A1953" s="4" t="s">
        <v>90</v>
      </c>
      <c r="B1953" s="4">
        <v>329</v>
      </c>
      <c r="C1953" s="4" t="s">
        <v>4879</v>
      </c>
      <c r="D1953" s="4">
        <v>7061113</v>
      </c>
      <c r="E1953" s="4" t="s">
        <v>4880</v>
      </c>
      <c r="F1953" s="4" t="s">
        <v>99</v>
      </c>
      <c r="G1953" s="4" t="s">
        <v>4881</v>
      </c>
      <c r="H1953" s="5">
        <v>44728</v>
      </c>
      <c r="I1953" s="6">
        <v>0.65763888888888888</v>
      </c>
      <c r="J1953" s="8">
        <v>150.23611111111111</v>
      </c>
    </row>
    <row r="1954" spans="1:10" x14ac:dyDescent="0.25">
      <c r="A1954" s="4" t="s">
        <v>90</v>
      </c>
      <c r="B1954" s="4">
        <v>329</v>
      </c>
      <c r="C1954" s="4" t="s">
        <v>4882</v>
      </c>
      <c r="D1954" s="4">
        <v>6141074</v>
      </c>
      <c r="E1954" s="4" t="s">
        <v>3620</v>
      </c>
      <c r="F1954" s="4" t="s">
        <v>62</v>
      </c>
      <c r="G1954" s="4" t="s">
        <v>4883</v>
      </c>
      <c r="H1954" s="5">
        <v>44728</v>
      </c>
      <c r="I1954" s="6">
        <v>0.65277777777777779</v>
      </c>
      <c r="J1954" s="8">
        <v>150.24027777777778</v>
      </c>
    </row>
    <row r="1955" spans="1:10" x14ac:dyDescent="0.25">
      <c r="A1955" s="4" t="s">
        <v>90</v>
      </c>
      <c r="B1955" s="4">
        <v>329</v>
      </c>
      <c r="C1955" s="4" t="s">
        <v>4884</v>
      </c>
      <c r="D1955" s="4">
        <v>7006486</v>
      </c>
      <c r="E1955" s="4" t="s">
        <v>4885</v>
      </c>
      <c r="F1955" s="4" t="s">
        <v>221</v>
      </c>
      <c r="G1955" s="4" t="s">
        <v>4294</v>
      </c>
      <c r="H1955" s="5">
        <v>44728</v>
      </c>
      <c r="I1955" s="6">
        <v>0.63194444444444442</v>
      </c>
      <c r="J1955" s="8">
        <v>150.26111111111112</v>
      </c>
    </row>
    <row r="1956" spans="1:10" x14ac:dyDescent="0.25">
      <c r="A1956" s="4" t="s">
        <v>90</v>
      </c>
      <c r="B1956" s="4">
        <v>329</v>
      </c>
      <c r="C1956" s="4" t="s">
        <v>4886</v>
      </c>
      <c r="D1956" s="4">
        <v>6541362</v>
      </c>
      <c r="E1956" s="4" t="s">
        <v>4887</v>
      </c>
      <c r="F1956" s="4" t="s">
        <v>121</v>
      </c>
      <c r="G1956" s="4" t="s">
        <v>4888</v>
      </c>
      <c r="H1956" s="5">
        <v>44728</v>
      </c>
      <c r="I1956" s="6">
        <v>0.54236111111111118</v>
      </c>
      <c r="J1956" s="8">
        <v>150.33055555555555</v>
      </c>
    </row>
    <row r="1957" spans="1:10" x14ac:dyDescent="0.25">
      <c r="A1957" s="4" t="s">
        <v>90</v>
      </c>
      <c r="B1957" s="4">
        <v>329</v>
      </c>
      <c r="C1957" s="4" t="s">
        <v>4889</v>
      </c>
      <c r="D1957" s="4">
        <v>6521165</v>
      </c>
      <c r="E1957" s="4" t="s">
        <v>4890</v>
      </c>
      <c r="F1957" s="4" t="s">
        <v>99</v>
      </c>
      <c r="G1957" s="4" t="s">
        <v>4891</v>
      </c>
      <c r="H1957" s="5">
        <v>44728</v>
      </c>
      <c r="I1957" s="6">
        <v>0.53194444444444444</v>
      </c>
      <c r="J1957" s="8">
        <v>150.34097222222223</v>
      </c>
    </row>
    <row r="1958" spans="1:10" x14ac:dyDescent="0.25">
      <c r="A1958" s="4" t="s">
        <v>90</v>
      </c>
      <c r="B1958" s="4">
        <v>329</v>
      </c>
      <c r="C1958" s="4" t="s">
        <v>4892</v>
      </c>
      <c r="D1958" s="4">
        <v>7053159</v>
      </c>
      <c r="E1958" s="4" t="s">
        <v>4893</v>
      </c>
      <c r="F1958" s="4" t="s">
        <v>93</v>
      </c>
      <c r="G1958" s="4" t="s">
        <v>4894</v>
      </c>
      <c r="H1958" s="5">
        <v>44728</v>
      </c>
      <c r="I1958" s="6">
        <v>0.5180555555555556</v>
      </c>
      <c r="J1958" s="8">
        <v>150.35486111111112</v>
      </c>
    </row>
    <row r="1959" spans="1:10" x14ac:dyDescent="0.25">
      <c r="A1959" s="4" t="s">
        <v>90</v>
      </c>
      <c r="B1959" s="4">
        <v>329</v>
      </c>
      <c r="C1959" s="4" t="s">
        <v>4895</v>
      </c>
      <c r="D1959" s="4">
        <v>6579547</v>
      </c>
      <c r="E1959" s="4" t="s">
        <v>4896</v>
      </c>
      <c r="F1959" s="4" t="s">
        <v>62</v>
      </c>
      <c r="G1959" s="4" t="s">
        <v>4897</v>
      </c>
      <c r="H1959" s="5">
        <v>44728</v>
      </c>
      <c r="I1959" s="6">
        <v>0.3430555555555555</v>
      </c>
      <c r="J1959" s="8">
        <v>150.48749999999998</v>
      </c>
    </row>
    <row r="1960" spans="1:10" x14ac:dyDescent="0.25">
      <c r="A1960" s="4" t="s">
        <v>90</v>
      </c>
      <c r="B1960" s="4">
        <v>329</v>
      </c>
      <c r="C1960" s="4" t="s">
        <v>4898</v>
      </c>
      <c r="D1960" s="4">
        <v>6076123</v>
      </c>
      <c r="E1960" s="4" t="s">
        <v>2737</v>
      </c>
      <c r="F1960" s="4" t="s">
        <v>93</v>
      </c>
      <c r="G1960" s="4" t="s">
        <v>4899</v>
      </c>
      <c r="H1960" s="5">
        <v>44728</v>
      </c>
      <c r="I1960" s="6">
        <v>0.32916666666666666</v>
      </c>
      <c r="J1960" s="8">
        <v>150.48749999999998</v>
      </c>
    </row>
    <row r="1961" spans="1:10" x14ac:dyDescent="0.25">
      <c r="A1961" s="4" t="s">
        <v>90</v>
      </c>
      <c r="B1961" s="4">
        <v>329</v>
      </c>
      <c r="C1961" s="4" t="s">
        <v>4900</v>
      </c>
      <c r="D1961" s="4">
        <v>6556553</v>
      </c>
      <c r="E1961" s="4" t="s">
        <v>4901</v>
      </c>
      <c r="F1961" s="4" t="s">
        <v>121</v>
      </c>
      <c r="G1961" s="4" t="s">
        <v>4902</v>
      </c>
      <c r="H1961" s="5">
        <v>44728</v>
      </c>
      <c r="I1961" s="6">
        <v>9.4444444444444442E-2</v>
      </c>
      <c r="J1961" s="8">
        <v>150.48749999999998</v>
      </c>
    </row>
    <row r="1962" spans="1:10" x14ac:dyDescent="0.25">
      <c r="A1962" s="4" t="s">
        <v>90</v>
      </c>
      <c r="B1962" s="4">
        <v>329</v>
      </c>
      <c r="C1962" s="4" t="s">
        <v>4903</v>
      </c>
      <c r="D1962" s="4">
        <v>6458949</v>
      </c>
      <c r="E1962" s="4" t="s">
        <v>4904</v>
      </c>
      <c r="F1962" s="4" t="s">
        <v>103</v>
      </c>
      <c r="G1962" s="4" t="s">
        <v>4905</v>
      </c>
      <c r="H1962" s="5">
        <v>44727</v>
      </c>
      <c r="I1962" s="6">
        <v>0.9458333333333333</v>
      </c>
      <c r="J1962" s="8">
        <v>150.48749999999998</v>
      </c>
    </row>
    <row r="1963" spans="1:10" x14ac:dyDescent="0.25">
      <c r="A1963" s="4" t="s">
        <v>90</v>
      </c>
      <c r="B1963" s="4">
        <v>329</v>
      </c>
      <c r="C1963" s="4" t="s">
        <v>4906</v>
      </c>
      <c r="D1963" s="4">
        <v>6478905</v>
      </c>
      <c r="E1963" s="4" t="s">
        <v>4907</v>
      </c>
      <c r="F1963" s="4" t="s">
        <v>99</v>
      </c>
      <c r="G1963" s="4" t="s">
        <v>4908</v>
      </c>
      <c r="H1963" s="5">
        <v>44727</v>
      </c>
      <c r="I1963" s="6">
        <v>0.69513888888888886</v>
      </c>
      <c r="J1963" s="8">
        <v>150.54236111111112</v>
      </c>
    </row>
    <row r="1964" spans="1:10" x14ac:dyDescent="0.25">
      <c r="A1964" s="4" t="s">
        <v>90</v>
      </c>
      <c r="B1964" s="4">
        <v>329</v>
      </c>
      <c r="C1964" s="4" t="s">
        <v>4909</v>
      </c>
      <c r="D1964" s="4">
        <v>6578212</v>
      </c>
      <c r="E1964" s="4" t="s">
        <v>3310</v>
      </c>
      <c r="F1964" s="4" t="s">
        <v>121</v>
      </c>
      <c r="G1964" s="4" t="s">
        <v>4910</v>
      </c>
      <c r="H1964" s="5">
        <v>44727</v>
      </c>
      <c r="I1964" s="6">
        <v>0.55347222222222225</v>
      </c>
      <c r="J1964" s="8">
        <v>150.65277777777777</v>
      </c>
    </row>
    <row r="1965" spans="1:10" x14ac:dyDescent="0.25">
      <c r="A1965" s="4" t="s">
        <v>90</v>
      </c>
      <c r="B1965" s="4">
        <v>329</v>
      </c>
      <c r="C1965" s="4" t="s">
        <v>4911</v>
      </c>
      <c r="D1965" s="4">
        <v>6414420</v>
      </c>
      <c r="E1965" s="4" t="s">
        <v>4912</v>
      </c>
      <c r="F1965" s="4" t="s">
        <v>121</v>
      </c>
      <c r="G1965" s="4" t="s">
        <v>4913</v>
      </c>
      <c r="H1965" s="5">
        <v>44727</v>
      </c>
      <c r="I1965" s="6">
        <v>0.46180555555555558</v>
      </c>
      <c r="J1965" s="8">
        <v>150.74444444444444</v>
      </c>
    </row>
    <row r="1966" spans="1:10" x14ac:dyDescent="0.25">
      <c r="A1966" s="4" t="s">
        <v>90</v>
      </c>
      <c r="B1966" s="4">
        <v>329</v>
      </c>
      <c r="C1966" s="4" t="s">
        <v>4914</v>
      </c>
      <c r="D1966" s="4">
        <v>6234965</v>
      </c>
      <c r="E1966" s="4" t="s">
        <v>4915</v>
      </c>
      <c r="F1966" s="4" t="s">
        <v>121</v>
      </c>
      <c r="G1966" s="4" t="s">
        <v>4916</v>
      </c>
      <c r="H1966" s="5">
        <v>44727</v>
      </c>
      <c r="I1966" s="6">
        <v>0.42569444444444443</v>
      </c>
      <c r="J1966" s="8">
        <v>150.7798611111111</v>
      </c>
    </row>
    <row r="1967" spans="1:10" x14ac:dyDescent="0.25">
      <c r="A1967" s="4" t="s">
        <v>90</v>
      </c>
      <c r="B1967" s="4">
        <v>329</v>
      </c>
      <c r="C1967" s="4" t="s">
        <v>4917</v>
      </c>
      <c r="D1967" s="4">
        <v>6234965</v>
      </c>
      <c r="E1967" s="4" t="s">
        <v>4915</v>
      </c>
      <c r="F1967" s="4" t="s">
        <v>221</v>
      </c>
      <c r="G1967" s="4" t="s">
        <v>677</v>
      </c>
      <c r="H1967" s="5">
        <v>44727</v>
      </c>
      <c r="I1967" s="6">
        <v>0.4236111111111111</v>
      </c>
      <c r="J1967" s="8">
        <v>150.7826388888889</v>
      </c>
    </row>
    <row r="1968" spans="1:10" x14ac:dyDescent="0.25">
      <c r="A1968" s="4" t="s">
        <v>90</v>
      </c>
      <c r="B1968" s="4">
        <v>329</v>
      </c>
      <c r="C1968" s="4" t="s">
        <v>4918</v>
      </c>
      <c r="D1968" s="4">
        <v>6599389</v>
      </c>
      <c r="E1968" s="4" t="s">
        <v>4919</v>
      </c>
      <c r="F1968" s="4" t="s">
        <v>62</v>
      </c>
      <c r="G1968" s="4" t="s">
        <v>440</v>
      </c>
      <c r="H1968" s="5">
        <v>44727</v>
      </c>
      <c r="I1968" s="6">
        <v>0.31111111111111112</v>
      </c>
      <c r="J1968" s="8">
        <v>150.82083333333333</v>
      </c>
    </row>
    <row r="1969" spans="1:10" x14ac:dyDescent="0.25">
      <c r="A1969" s="4" t="s">
        <v>90</v>
      </c>
      <c r="B1969" s="4">
        <v>329</v>
      </c>
      <c r="C1969" s="4" t="s">
        <v>4920</v>
      </c>
      <c r="D1969" s="4">
        <v>6145758</v>
      </c>
      <c r="E1969" s="4" t="s">
        <v>4921</v>
      </c>
      <c r="F1969" s="4" t="s">
        <v>93</v>
      </c>
      <c r="G1969" s="4" t="s">
        <v>4922</v>
      </c>
      <c r="H1969" s="5">
        <v>44727</v>
      </c>
      <c r="I1969" s="6">
        <v>0.15347222222222223</v>
      </c>
      <c r="J1969" s="8">
        <v>150.82083333333333</v>
      </c>
    </row>
    <row r="1970" spans="1:10" x14ac:dyDescent="0.25">
      <c r="A1970" s="4" t="s">
        <v>90</v>
      </c>
      <c r="B1970" s="4">
        <v>329</v>
      </c>
      <c r="C1970" s="4" t="s">
        <v>4923</v>
      </c>
      <c r="D1970" s="4">
        <v>6384042</v>
      </c>
      <c r="E1970" s="4" t="s">
        <v>4924</v>
      </c>
      <c r="F1970" s="4" t="s">
        <v>93</v>
      </c>
      <c r="G1970" s="4" t="s">
        <v>94</v>
      </c>
      <c r="H1970" s="5">
        <v>44727</v>
      </c>
      <c r="I1970" s="6">
        <v>0.10486111111111111</v>
      </c>
      <c r="J1970" s="8">
        <v>150.82083333333333</v>
      </c>
    </row>
    <row r="1971" spans="1:10" x14ac:dyDescent="0.25">
      <c r="A1971" s="4" t="s">
        <v>90</v>
      </c>
      <c r="B1971" s="4">
        <v>329</v>
      </c>
      <c r="C1971" s="4" t="s">
        <v>4925</v>
      </c>
      <c r="D1971" s="4">
        <v>7057033</v>
      </c>
      <c r="E1971" s="4" t="s">
        <v>4926</v>
      </c>
      <c r="F1971" s="4" t="s">
        <v>93</v>
      </c>
      <c r="G1971" s="4" t="s">
        <v>4927</v>
      </c>
      <c r="H1971" s="5">
        <v>44727</v>
      </c>
      <c r="I1971" s="6">
        <v>3.6805555555555557E-2</v>
      </c>
      <c r="J1971" s="8">
        <v>150.82083333333333</v>
      </c>
    </row>
    <row r="1972" spans="1:10" x14ac:dyDescent="0.25">
      <c r="A1972" s="4" t="s">
        <v>90</v>
      </c>
      <c r="B1972" s="4">
        <v>329</v>
      </c>
      <c r="C1972" s="4" t="s">
        <v>4928</v>
      </c>
      <c r="D1972" s="4">
        <v>5024448</v>
      </c>
      <c r="E1972" s="4" t="s">
        <v>4929</v>
      </c>
      <c r="F1972" s="4" t="s">
        <v>99</v>
      </c>
      <c r="G1972" s="4" t="s">
        <v>1963</v>
      </c>
      <c r="H1972" s="5">
        <v>44726</v>
      </c>
      <c r="I1972" s="6">
        <v>0.99513888888888891</v>
      </c>
      <c r="J1972" s="8">
        <v>150.82083333333333</v>
      </c>
    </row>
    <row r="1973" spans="1:10" x14ac:dyDescent="0.25">
      <c r="A1973" s="4" t="s">
        <v>90</v>
      </c>
      <c r="B1973" s="4">
        <v>329</v>
      </c>
      <c r="C1973" s="4" t="s">
        <v>4930</v>
      </c>
      <c r="D1973" s="4">
        <v>6480593</v>
      </c>
      <c r="E1973" s="4" t="s">
        <v>4931</v>
      </c>
      <c r="F1973" s="4" t="s">
        <v>99</v>
      </c>
      <c r="G1973" s="4" t="s">
        <v>4932</v>
      </c>
      <c r="H1973" s="5">
        <v>44726</v>
      </c>
      <c r="I1973" s="6">
        <v>0.84861111111111109</v>
      </c>
      <c r="J1973" s="8">
        <v>150.82083333333333</v>
      </c>
    </row>
    <row r="1974" spans="1:10" x14ac:dyDescent="0.25">
      <c r="A1974" s="4" t="s">
        <v>90</v>
      </c>
      <c r="B1974" s="4">
        <v>329</v>
      </c>
      <c r="C1974" s="4" t="s">
        <v>4933</v>
      </c>
      <c r="D1974" s="4">
        <v>6525733</v>
      </c>
      <c r="E1974" s="4" t="s">
        <v>4934</v>
      </c>
      <c r="F1974" s="4" t="s">
        <v>99</v>
      </c>
      <c r="G1974" s="4" t="s">
        <v>4935</v>
      </c>
      <c r="H1974" s="5">
        <v>44726</v>
      </c>
      <c r="I1974" s="6">
        <v>0.83888888888888891</v>
      </c>
      <c r="J1974" s="8">
        <v>150.82083333333333</v>
      </c>
    </row>
    <row r="1975" spans="1:10" x14ac:dyDescent="0.25">
      <c r="A1975" s="4" t="s">
        <v>90</v>
      </c>
      <c r="B1975" s="4">
        <v>329</v>
      </c>
      <c r="C1975" s="4" t="s">
        <v>4936</v>
      </c>
      <c r="D1975" s="4">
        <v>6528528</v>
      </c>
      <c r="E1975" s="4" t="s">
        <v>4937</v>
      </c>
      <c r="F1975" s="4" t="s">
        <v>62</v>
      </c>
      <c r="G1975" s="4" t="s">
        <v>4938</v>
      </c>
      <c r="H1975" s="5">
        <v>44726</v>
      </c>
      <c r="I1975" s="6">
        <v>0.74097222222222225</v>
      </c>
      <c r="J1975" s="8">
        <v>150.82986111111111</v>
      </c>
    </row>
    <row r="1976" spans="1:10" x14ac:dyDescent="0.25">
      <c r="A1976" s="4" t="s">
        <v>90</v>
      </c>
      <c r="B1976" s="4">
        <v>329</v>
      </c>
      <c r="C1976" s="4" t="s">
        <v>4939</v>
      </c>
      <c r="D1976" s="4">
        <v>6262190</v>
      </c>
      <c r="E1976" s="4" t="s">
        <v>4617</v>
      </c>
      <c r="F1976" s="4" t="s">
        <v>103</v>
      </c>
      <c r="G1976" s="4" t="s">
        <v>4940</v>
      </c>
      <c r="H1976" s="5">
        <v>44726</v>
      </c>
      <c r="I1976" s="6">
        <v>0.67222222222222217</v>
      </c>
      <c r="J1976" s="8">
        <v>150.89374999999998</v>
      </c>
    </row>
    <row r="1977" spans="1:10" x14ac:dyDescent="0.25">
      <c r="A1977" s="4" t="s">
        <v>90</v>
      </c>
      <c r="B1977" s="4">
        <v>329</v>
      </c>
      <c r="C1977" s="4" t="s">
        <v>4941</v>
      </c>
      <c r="D1977" s="4">
        <v>6083166</v>
      </c>
      <c r="E1977" s="4" t="s">
        <v>4942</v>
      </c>
      <c r="F1977" s="4" t="s">
        <v>192</v>
      </c>
      <c r="G1977" s="4" t="s">
        <v>4943</v>
      </c>
      <c r="H1977" s="5">
        <v>44726</v>
      </c>
      <c r="I1977" s="6">
        <v>0.66388888888888886</v>
      </c>
      <c r="J1977" s="8">
        <v>150.89652777777778</v>
      </c>
    </row>
    <row r="1978" spans="1:10" x14ac:dyDescent="0.25">
      <c r="A1978" s="4" t="s">
        <v>90</v>
      </c>
      <c r="B1978" s="4">
        <v>329</v>
      </c>
      <c r="C1978" s="4" t="s">
        <v>4944</v>
      </c>
      <c r="D1978" s="4">
        <v>7033098</v>
      </c>
      <c r="E1978" s="4" t="s">
        <v>849</v>
      </c>
      <c r="F1978" s="4" t="s">
        <v>99</v>
      </c>
      <c r="G1978" s="4" t="s">
        <v>1268</v>
      </c>
      <c r="H1978" s="5">
        <v>44726</v>
      </c>
      <c r="I1978" s="6">
        <v>0.61875000000000002</v>
      </c>
      <c r="J1978" s="8">
        <v>150.94166666666666</v>
      </c>
    </row>
    <row r="1979" spans="1:10" x14ac:dyDescent="0.25">
      <c r="A1979" s="4" t="s">
        <v>90</v>
      </c>
      <c r="B1979" s="4">
        <v>329</v>
      </c>
      <c r="C1979" s="4" t="s">
        <v>4945</v>
      </c>
      <c r="D1979" s="4">
        <v>6552518</v>
      </c>
      <c r="E1979" s="4" t="s">
        <v>4946</v>
      </c>
      <c r="F1979" s="4" t="s">
        <v>62</v>
      </c>
      <c r="G1979" s="4" t="s">
        <v>3724</v>
      </c>
      <c r="H1979" s="5">
        <v>44726</v>
      </c>
      <c r="I1979" s="6">
        <v>0.60555555555555551</v>
      </c>
      <c r="J1979" s="8">
        <v>150.95486111111111</v>
      </c>
    </row>
    <row r="1980" spans="1:10" x14ac:dyDescent="0.25">
      <c r="A1980" s="4" t="s">
        <v>90</v>
      </c>
      <c r="B1980" s="4">
        <v>329</v>
      </c>
      <c r="C1980" s="4" t="s">
        <v>4947</v>
      </c>
      <c r="D1980" s="4">
        <v>7096408</v>
      </c>
      <c r="E1980" s="4" t="s">
        <v>4948</v>
      </c>
      <c r="F1980" s="4" t="s">
        <v>99</v>
      </c>
      <c r="G1980" s="4" t="s">
        <v>4949</v>
      </c>
      <c r="H1980" s="5">
        <v>44726</v>
      </c>
      <c r="I1980" s="6">
        <v>0.58194444444444449</v>
      </c>
      <c r="J1980" s="8">
        <v>150.97708333333333</v>
      </c>
    </row>
    <row r="1981" spans="1:10" x14ac:dyDescent="0.25">
      <c r="A1981" s="4" t="s">
        <v>90</v>
      </c>
      <c r="B1981" s="4">
        <v>329</v>
      </c>
      <c r="C1981" s="4" t="s">
        <v>4950</v>
      </c>
      <c r="D1981" s="4">
        <v>7025967</v>
      </c>
      <c r="E1981" s="4" t="s">
        <v>4951</v>
      </c>
      <c r="F1981" s="4" t="s">
        <v>62</v>
      </c>
      <c r="G1981" s="4" t="s">
        <v>4952</v>
      </c>
      <c r="H1981" s="5">
        <v>44726</v>
      </c>
      <c r="I1981" s="6">
        <v>0.56111111111111112</v>
      </c>
      <c r="J1981" s="8">
        <v>150.97847222222222</v>
      </c>
    </row>
    <row r="1982" spans="1:10" x14ac:dyDescent="0.25">
      <c r="A1982" s="4" t="s">
        <v>90</v>
      </c>
      <c r="B1982" s="4">
        <v>329</v>
      </c>
      <c r="C1982" s="4" t="s">
        <v>4953</v>
      </c>
      <c r="D1982" s="4">
        <v>6021909</v>
      </c>
      <c r="E1982" s="4" t="s">
        <v>4954</v>
      </c>
      <c r="F1982" s="4" t="s">
        <v>93</v>
      </c>
      <c r="G1982" s="4" t="s">
        <v>4955</v>
      </c>
      <c r="H1982" s="5">
        <v>44726</v>
      </c>
      <c r="I1982" s="6">
        <v>0.55208333333333337</v>
      </c>
      <c r="J1982" s="8">
        <v>150.98680555555555</v>
      </c>
    </row>
    <row r="1983" spans="1:10" x14ac:dyDescent="0.25">
      <c r="A1983" s="4" t="s">
        <v>90</v>
      </c>
      <c r="B1983" s="4">
        <v>329</v>
      </c>
      <c r="C1983" s="4" t="s">
        <v>4956</v>
      </c>
      <c r="D1983" s="4">
        <v>6132731</v>
      </c>
      <c r="E1983" s="4" t="s">
        <v>4957</v>
      </c>
      <c r="F1983" s="4" t="s">
        <v>62</v>
      </c>
      <c r="G1983" s="4" t="s">
        <v>4958</v>
      </c>
      <c r="H1983" s="5">
        <v>44726</v>
      </c>
      <c r="I1983" s="6">
        <v>0.49444444444444446</v>
      </c>
      <c r="J1983" s="8">
        <v>151.04513888888889</v>
      </c>
    </row>
    <row r="1984" spans="1:10" x14ac:dyDescent="0.25">
      <c r="A1984" s="4" t="s">
        <v>90</v>
      </c>
      <c r="B1984" s="4">
        <v>329</v>
      </c>
      <c r="C1984" s="4" t="s">
        <v>4959</v>
      </c>
      <c r="D1984" s="4">
        <v>7051922</v>
      </c>
      <c r="E1984" s="4" t="s">
        <v>4448</v>
      </c>
      <c r="F1984" s="4" t="s">
        <v>62</v>
      </c>
      <c r="G1984" s="4" t="s">
        <v>3621</v>
      </c>
      <c r="H1984" s="5">
        <v>44726</v>
      </c>
      <c r="I1984" s="6">
        <v>0.14930555555555555</v>
      </c>
      <c r="J1984" s="8">
        <v>151.15416666666667</v>
      </c>
    </row>
    <row r="1985" spans="1:10" x14ac:dyDescent="0.25">
      <c r="A1985" s="4" t="s">
        <v>90</v>
      </c>
      <c r="B1985" s="4">
        <v>329</v>
      </c>
      <c r="C1985" s="4" t="s">
        <v>4960</v>
      </c>
      <c r="D1985" s="4">
        <v>6460146</v>
      </c>
      <c r="E1985" s="4" t="s">
        <v>1011</v>
      </c>
      <c r="F1985" s="4" t="s">
        <v>121</v>
      </c>
      <c r="G1985" s="4" t="s">
        <v>4961</v>
      </c>
      <c r="H1985" s="5">
        <v>44726</v>
      </c>
      <c r="I1985" s="6">
        <v>7.9166666666666663E-2</v>
      </c>
      <c r="J1985" s="8">
        <v>151.15416666666667</v>
      </c>
    </row>
    <row r="1986" spans="1:10" x14ac:dyDescent="0.25">
      <c r="A1986" s="4" t="s">
        <v>90</v>
      </c>
      <c r="B1986" s="4">
        <v>329</v>
      </c>
      <c r="C1986" s="4" t="s">
        <v>4962</v>
      </c>
      <c r="D1986" s="4">
        <v>6378068</v>
      </c>
      <c r="E1986" s="4" t="s">
        <v>4963</v>
      </c>
      <c r="F1986" s="4" t="s">
        <v>62</v>
      </c>
      <c r="G1986" s="4" t="s">
        <v>4964</v>
      </c>
      <c r="H1986" s="5">
        <v>44726</v>
      </c>
      <c r="I1986" s="6">
        <v>1.3194444444444444E-2</v>
      </c>
      <c r="J1986" s="8">
        <v>151.15416666666667</v>
      </c>
    </row>
    <row r="1987" spans="1:10" x14ac:dyDescent="0.25">
      <c r="A1987" s="4" t="s">
        <v>90</v>
      </c>
      <c r="B1987" s="4">
        <v>329</v>
      </c>
      <c r="C1987" s="4" t="s">
        <v>4965</v>
      </c>
      <c r="D1987" s="4">
        <v>6549835</v>
      </c>
      <c r="E1987" s="4" t="s">
        <v>4966</v>
      </c>
      <c r="F1987" s="4" t="s">
        <v>93</v>
      </c>
      <c r="G1987" s="4" t="s">
        <v>4967</v>
      </c>
      <c r="H1987" s="5">
        <v>44725</v>
      </c>
      <c r="I1987" s="6">
        <v>0.89444444444444438</v>
      </c>
      <c r="J1987" s="8">
        <v>151.15416666666667</v>
      </c>
    </row>
    <row r="1988" spans="1:10" x14ac:dyDescent="0.25">
      <c r="A1988" s="4" t="s">
        <v>90</v>
      </c>
      <c r="B1988" s="4">
        <v>329</v>
      </c>
      <c r="C1988" s="4" t="s">
        <v>4968</v>
      </c>
      <c r="D1988" s="4">
        <v>6055223</v>
      </c>
      <c r="E1988" s="4" t="s">
        <v>2945</v>
      </c>
      <c r="F1988" s="4" t="s">
        <v>93</v>
      </c>
      <c r="G1988" s="4" t="s">
        <v>4969</v>
      </c>
      <c r="H1988" s="5">
        <v>44725</v>
      </c>
      <c r="I1988" s="6">
        <v>0.74652777777777779</v>
      </c>
      <c r="J1988" s="8">
        <v>151.1576388888889</v>
      </c>
    </row>
    <row r="1989" spans="1:10" x14ac:dyDescent="0.25">
      <c r="A1989" s="4" t="s">
        <v>90</v>
      </c>
      <c r="B1989" s="4">
        <v>329</v>
      </c>
      <c r="C1989" s="4" t="s">
        <v>4970</v>
      </c>
      <c r="D1989" s="4">
        <v>6326596</v>
      </c>
      <c r="E1989" s="4" t="s">
        <v>4845</v>
      </c>
      <c r="F1989" s="4" t="s">
        <v>221</v>
      </c>
      <c r="G1989" s="4" t="s">
        <v>4971</v>
      </c>
      <c r="H1989" s="5">
        <v>44725</v>
      </c>
      <c r="I1989" s="6">
        <v>0.74305555555555547</v>
      </c>
      <c r="J1989" s="8">
        <v>151.16111111111113</v>
      </c>
    </row>
    <row r="1990" spans="1:10" x14ac:dyDescent="0.25">
      <c r="A1990" s="4" t="s">
        <v>90</v>
      </c>
      <c r="B1990" s="4">
        <v>329</v>
      </c>
      <c r="C1990" s="4" t="s">
        <v>4972</v>
      </c>
      <c r="D1990" s="4">
        <v>6349368</v>
      </c>
      <c r="E1990" s="4" t="s">
        <v>4973</v>
      </c>
      <c r="F1990" s="4" t="s">
        <v>62</v>
      </c>
      <c r="G1990" s="4" t="s">
        <v>167</v>
      </c>
      <c r="H1990" s="5">
        <v>44725</v>
      </c>
      <c r="I1990" s="6">
        <v>0.70347222222222217</v>
      </c>
      <c r="J1990" s="8">
        <v>151.20069444444445</v>
      </c>
    </row>
    <row r="1991" spans="1:10" x14ac:dyDescent="0.25">
      <c r="A1991" s="4" t="s">
        <v>90</v>
      </c>
      <c r="B1991" s="4">
        <v>329</v>
      </c>
      <c r="C1991" s="4" t="s">
        <v>4974</v>
      </c>
      <c r="D1991" s="4">
        <v>6437264</v>
      </c>
      <c r="E1991" s="4" t="s">
        <v>4975</v>
      </c>
      <c r="F1991" s="4" t="s">
        <v>221</v>
      </c>
      <c r="G1991" s="4" t="s">
        <v>4976</v>
      </c>
      <c r="H1991" s="5">
        <v>44725</v>
      </c>
      <c r="I1991" s="6">
        <v>0.66180555555555554</v>
      </c>
      <c r="J1991" s="8">
        <v>151.23125000000002</v>
      </c>
    </row>
    <row r="1992" spans="1:10" x14ac:dyDescent="0.25">
      <c r="A1992" s="4" t="s">
        <v>90</v>
      </c>
      <c r="B1992" s="4">
        <v>329</v>
      </c>
      <c r="C1992" s="4" t="s">
        <v>4977</v>
      </c>
      <c r="D1992" s="4">
        <v>6576522</v>
      </c>
      <c r="E1992" s="4" t="s">
        <v>4978</v>
      </c>
      <c r="F1992" s="4" t="s">
        <v>62</v>
      </c>
      <c r="G1992" s="4" t="s">
        <v>4979</v>
      </c>
      <c r="H1992" s="5">
        <v>44725</v>
      </c>
      <c r="I1992" s="6">
        <v>0.55694444444444446</v>
      </c>
      <c r="J1992" s="8">
        <v>151.31597222222223</v>
      </c>
    </row>
    <row r="1993" spans="1:10" x14ac:dyDescent="0.25">
      <c r="A1993" s="4" t="s">
        <v>90</v>
      </c>
      <c r="B1993" s="4">
        <v>329</v>
      </c>
      <c r="C1993" s="4" t="s">
        <v>4980</v>
      </c>
      <c r="D1993" s="4">
        <v>6484939</v>
      </c>
      <c r="E1993" s="4" t="s">
        <v>4981</v>
      </c>
      <c r="F1993" s="4" t="s">
        <v>62</v>
      </c>
      <c r="G1993" s="4" t="s">
        <v>4982</v>
      </c>
      <c r="H1993" s="5">
        <v>44725</v>
      </c>
      <c r="I1993" s="6">
        <v>0.44513888888888892</v>
      </c>
      <c r="J1993" s="8">
        <v>151.42777777777778</v>
      </c>
    </row>
    <row r="1994" spans="1:10" x14ac:dyDescent="0.25">
      <c r="A1994" s="4" t="s">
        <v>90</v>
      </c>
      <c r="B1994" s="4">
        <v>329</v>
      </c>
      <c r="C1994" s="4" t="s">
        <v>4983</v>
      </c>
      <c r="D1994" s="4">
        <v>6507776</v>
      </c>
      <c r="E1994" s="4" t="s">
        <v>4852</v>
      </c>
      <c r="F1994" s="4" t="s">
        <v>121</v>
      </c>
      <c r="G1994" s="4" t="s">
        <v>4984</v>
      </c>
      <c r="H1994" s="5">
        <v>44725</v>
      </c>
      <c r="I1994" s="6">
        <v>0.43124999999999997</v>
      </c>
      <c r="J1994" s="8">
        <v>151.44166666666666</v>
      </c>
    </row>
    <row r="1995" spans="1:10" x14ac:dyDescent="0.25">
      <c r="A1995" s="4" t="s">
        <v>90</v>
      </c>
      <c r="B1995" s="4">
        <v>329</v>
      </c>
      <c r="C1995" s="4" t="s">
        <v>4985</v>
      </c>
      <c r="D1995" s="4">
        <v>6556081</v>
      </c>
      <c r="E1995" s="4" t="s">
        <v>4986</v>
      </c>
      <c r="F1995" s="4" t="s">
        <v>121</v>
      </c>
      <c r="G1995" s="4" t="s">
        <v>4987</v>
      </c>
      <c r="H1995" s="5">
        <v>44725</v>
      </c>
      <c r="I1995" s="6">
        <v>0.19583333333333333</v>
      </c>
      <c r="J1995" s="8">
        <v>151.48749999999998</v>
      </c>
    </row>
    <row r="1996" spans="1:10" x14ac:dyDescent="0.25">
      <c r="A1996" s="4" t="s">
        <v>90</v>
      </c>
      <c r="B1996" s="4">
        <v>329</v>
      </c>
      <c r="C1996" s="4" t="s">
        <v>4988</v>
      </c>
      <c r="D1996" s="4">
        <v>7093482</v>
      </c>
      <c r="E1996" s="4" t="s">
        <v>251</v>
      </c>
      <c r="F1996" s="4" t="s">
        <v>99</v>
      </c>
      <c r="G1996" s="4" t="s">
        <v>4989</v>
      </c>
      <c r="H1996" s="5">
        <v>44725</v>
      </c>
      <c r="I1996" s="6">
        <v>0.14861111111111111</v>
      </c>
      <c r="J1996" s="8">
        <v>151.48749999999998</v>
      </c>
    </row>
    <row r="1997" spans="1:10" x14ac:dyDescent="0.25">
      <c r="A1997" s="4" t="s">
        <v>90</v>
      </c>
      <c r="B1997" s="4">
        <v>329</v>
      </c>
      <c r="C1997" s="4" t="s">
        <v>4990</v>
      </c>
      <c r="D1997" s="4">
        <v>6522802</v>
      </c>
      <c r="E1997" s="4" t="s">
        <v>4991</v>
      </c>
      <c r="F1997" s="4" t="s">
        <v>221</v>
      </c>
      <c r="G1997" s="4" t="s">
        <v>3649</v>
      </c>
      <c r="H1997" s="5">
        <v>44724</v>
      </c>
      <c r="I1997" s="6">
        <v>0.7895833333333333</v>
      </c>
      <c r="J1997" s="8">
        <v>151.48749999999998</v>
      </c>
    </row>
    <row r="1998" spans="1:10" x14ac:dyDescent="0.25">
      <c r="A1998" s="4" t="s">
        <v>90</v>
      </c>
      <c r="B1998" s="4">
        <v>329</v>
      </c>
      <c r="C1998" s="4" t="s">
        <v>4992</v>
      </c>
      <c r="D1998" s="4">
        <v>6595113</v>
      </c>
      <c r="E1998" s="4" t="s">
        <v>4993</v>
      </c>
      <c r="F1998" s="4" t="s">
        <v>121</v>
      </c>
      <c r="G1998" s="4" t="s">
        <v>4994</v>
      </c>
      <c r="H1998" s="5">
        <v>44724</v>
      </c>
      <c r="I1998" s="6">
        <v>0.36249999999999999</v>
      </c>
      <c r="J1998" s="8">
        <v>151.48749999999998</v>
      </c>
    </row>
    <row r="1999" spans="1:10" x14ac:dyDescent="0.25">
      <c r="A1999" s="4" t="s">
        <v>90</v>
      </c>
      <c r="B1999" s="4">
        <v>329</v>
      </c>
      <c r="C1999" s="4" t="s">
        <v>4995</v>
      </c>
      <c r="D1999" s="4">
        <v>6262231</v>
      </c>
      <c r="E1999" s="4" t="s">
        <v>4996</v>
      </c>
      <c r="F1999" s="4" t="s">
        <v>62</v>
      </c>
      <c r="G1999" s="4" t="s">
        <v>4997</v>
      </c>
      <c r="H1999" s="5">
        <v>44724</v>
      </c>
      <c r="I1999" s="6">
        <v>0.2638888888888889</v>
      </c>
      <c r="J1999" s="8">
        <v>151.48749999999998</v>
      </c>
    </row>
    <row r="2000" spans="1:10" x14ac:dyDescent="0.25">
      <c r="A2000" s="4" t="s">
        <v>90</v>
      </c>
      <c r="B2000" s="4">
        <v>329</v>
      </c>
      <c r="C2000" s="4" t="s">
        <v>4998</v>
      </c>
      <c r="D2000" s="4">
        <v>6374395</v>
      </c>
      <c r="E2000" s="4" t="s">
        <v>4999</v>
      </c>
      <c r="F2000" s="4" t="s">
        <v>93</v>
      </c>
      <c r="G2000" s="4" t="s">
        <v>5000</v>
      </c>
      <c r="H2000" s="5">
        <v>44724</v>
      </c>
      <c r="I2000" s="6">
        <v>6.3888888888888884E-2</v>
      </c>
      <c r="J2000" s="8">
        <v>151.48749999999998</v>
      </c>
    </row>
    <row r="2001" spans="1:10" x14ac:dyDescent="0.25">
      <c r="A2001" s="4" t="s">
        <v>90</v>
      </c>
      <c r="B2001" s="4">
        <v>329</v>
      </c>
      <c r="C2001" s="4" t="s">
        <v>5001</v>
      </c>
      <c r="D2001" s="4">
        <v>6366337</v>
      </c>
      <c r="E2001" s="4" t="s">
        <v>5002</v>
      </c>
      <c r="F2001" s="4" t="s">
        <v>62</v>
      </c>
      <c r="G2001" s="4" t="s">
        <v>1347</v>
      </c>
      <c r="H2001" s="5">
        <v>44723</v>
      </c>
      <c r="I2001" s="6">
        <v>0.65902777777777777</v>
      </c>
      <c r="J2001" s="8">
        <v>151.48749999999998</v>
      </c>
    </row>
    <row r="2002" spans="1:10" x14ac:dyDescent="0.25">
      <c r="A2002" s="4" t="s">
        <v>90</v>
      </c>
      <c r="B2002" s="4">
        <v>329</v>
      </c>
      <c r="C2002" s="4" t="s">
        <v>5003</v>
      </c>
      <c r="D2002" s="4">
        <v>7078403</v>
      </c>
      <c r="E2002" s="4" t="s">
        <v>5004</v>
      </c>
      <c r="F2002" s="4" t="s">
        <v>221</v>
      </c>
      <c r="G2002" s="4" t="s">
        <v>5005</v>
      </c>
      <c r="H2002" s="5">
        <v>44723</v>
      </c>
      <c r="I2002" s="6">
        <v>0.6118055555555556</v>
      </c>
      <c r="J2002" s="8">
        <v>151.48749999999998</v>
      </c>
    </row>
    <row r="2003" spans="1:10" x14ac:dyDescent="0.25">
      <c r="A2003" s="4" t="s">
        <v>90</v>
      </c>
      <c r="B2003" s="4">
        <v>329</v>
      </c>
      <c r="C2003" s="4" t="s">
        <v>5006</v>
      </c>
      <c r="D2003" s="4">
        <v>6558670</v>
      </c>
      <c r="E2003" s="4" t="s">
        <v>5007</v>
      </c>
      <c r="F2003" s="4" t="s">
        <v>62</v>
      </c>
      <c r="G2003" s="4" t="s">
        <v>5008</v>
      </c>
      <c r="H2003" s="5">
        <v>44723</v>
      </c>
      <c r="I2003" s="6">
        <v>2.1527777777777781E-2</v>
      </c>
      <c r="J2003" s="8">
        <v>151.48749999999998</v>
      </c>
    </row>
    <row r="2004" spans="1:10" x14ac:dyDescent="0.25">
      <c r="A2004" s="4" t="s">
        <v>90</v>
      </c>
      <c r="B2004" s="4">
        <v>329</v>
      </c>
      <c r="C2004" s="4" t="s">
        <v>5009</v>
      </c>
      <c r="D2004" s="4">
        <v>6281793</v>
      </c>
      <c r="E2004" s="4" t="s">
        <v>5010</v>
      </c>
      <c r="F2004" s="4" t="s">
        <v>221</v>
      </c>
      <c r="G2004" s="4" t="s">
        <v>5011</v>
      </c>
      <c r="H2004" s="5">
        <v>44722</v>
      </c>
      <c r="I2004" s="6">
        <v>0.86597222222222225</v>
      </c>
      <c r="J2004" s="8">
        <v>151.48749999999998</v>
      </c>
    </row>
    <row r="2005" spans="1:10" x14ac:dyDescent="0.25">
      <c r="A2005" s="4" t="s">
        <v>90</v>
      </c>
      <c r="B2005" s="4">
        <v>329</v>
      </c>
      <c r="C2005" s="4" t="s">
        <v>5012</v>
      </c>
      <c r="D2005" s="4">
        <v>6548711</v>
      </c>
      <c r="E2005" s="4" t="s">
        <v>5013</v>
      </c>
      <c r="F2005" s="4" t="s">
        <v>99</v>
      </c>
      <c r="G2005" s="4" t="s">
        <v>5014</v>
      </c>
      <c r="H2005" s="5">
        <v>44722</v>
      </c>
      <c r="I2005" s="6">
        <v>0.8208333333333333</v>
      </c>
      <c r="J2005" s="8">
        <v>151.48749999999998</v>
      </c>
    </row>
    <row r="2006" spans="1:10" x14ac:dyDescent="0.25">
      <c r="A2006" s="4" t="s">
        <v>90</v>
      </c>
      <c r="B2006" s="4">
        <v>329</v>
      </c>
      <c r="C2006" s="4" t="s">
        <v>5015</v>
      </c>
      <c r="D2006" s="4">
        <v>6078377</v>
      </c>
      <c r="E2006" s="4" t="s">
        <v>5016</v>
      </c>
      <c r="F2006" s="4" t="s">
        <v>62</v>
      </c>
      <c r="G2006" s="4" t="s">
        <v>5017</v>
      </c>
      <c r="H2006" s="5">
        <v>44722</v>
      </c>
      <c r="I2006" s="6">
        <v>0.74513888888888891</v>
      </c>
      <c r="J2006" s="8">
        <v>151.49236111111111</v>
      </c>
    </row>
    <row r="2007" spans="1:10" x14ac:dyDescent="0.25">
      <c r="A2007" s="4" t="s">
        <v>90</v>
      </c>
      <c r="B2007" s="4">
        <v>329</v>
      </c>
      <c r="C2007" s="4" t="s">
        <v>5018</v>
      </c>
      <c r="D2007" s="4">
        <v>7077345</v>
      </c>
      <c r="E2007" s="4" t="s">
        <v>5019</v>
      </c>
      <c r="F2007" s="4" t="s">
        <v>93</v>
      </c>
      <c r="G2007" s="4" t="s">
        <v>5020</v>
      </c>
      <c r="H2007" s="5">
        <v>44722</v>
      </c>
      <c r="I2007" s="6">
        <v>0.68541666666666667</v>
      </c>
      <c r="J2007" s="8">
        <v>151.55208333333334</v>
      </c>
    </row>
    <row r="2008" spans="1:10" x14ac:dyDescent="0.25">
      <c r="A2008" s="4" t="s">
        <v>90</v>
      </c>
      <c r="B2008" s="4">
        <v>329</v>
      </c>
      <c r="C2008" s="4" t="s">
        <v>5021</v>
      </c>
      <c r="D2008" s="4">
        <v>6405851</v>
      </c>
      <c r="E2008" s="4" t="s">
        <v>5022</v>
      </c>
      <c r="F2008" s="4" t="s">
        <v>192</v>
      </c>
      <c r="G2008" s="4" t="s">
        <v>5023</v>
      </c>
      <c r="H2008" s="5">
        <v>44722</v>
      </c>
      <c r="I2008" s="6">
        <v>0.62569444444444444</v>
      </c>
      <c r="J2008" s="8">
        <v>151.60138888888889</v>
      </c>
    </row>
    <row r="2009" spans="1:10" x14ac:dyDescent="0.25">
      <c r="A2009" s="4" t="s">
        <v>90</v>
      </c>
      <c r="B2009" s="4">
        <v>329</v>
      </c>
      <c r="C2009" s="4" t="s">
        <v>5024</v>
      </c>
      <c r="D2009" s="4">
        <v>6533118</v>
      </c>
      <c r="E2009" s="4" t="s">
        <v>4506</v>
      </c>
      <c r="F2009" s="4" t="s">
        <v>62</v>
      </c>
      <c r="G2009" s="4" t="s">
        <v>4786</v>
      </c>
      <c r="H2009" s="5">
        <v>44722</v>
      </c>
      <c r="I2009" s="6">
        <v>0.61388888888888882</v>
      </c>
      <c r="J2009" s="8">
        <v>151.61319444444445</v>
      </c>
    </row>
    <row r="2010" spans="1:10" x14ac:dyDescent="0.25">
      <c r="A2010" s="4" t="s">
        <v>90</v>
      </c>
      <c r="B2010" s="4">
        <v>329</v>
      </c>
      <c r="C2010" s="4" t="s">
        <v>5025</v>
      </c>
      <c r="D2010" s="4">
        <v>6414267</v>
      </c>
      <c r="E2010" s="4" t="s">
        <v>5026</v>
      </c>
      <c r="F2010" s="4" t="s">
        <v>221</v>
      </c>
      <c r="G2010" s="4" t="s">
        <v>5027</v>
      </c>
      <c r="H2010" s="5">
        <v>44722</v>
      </c>
      <c r="I2010" s="6">
        <v>0.57847222222222217</v>
      </c>
      <c r="J2010" s="8">
        <v>151.64374999999998</v>
      </c>
    </row>
    <row r="2011" spans="1:10" x14ac:dyDescent="0.25">
      <c r="A2011" s="4" t="s">
        <v>90</v>
      </c>
      <c r="B2011" s="4">
        <v>329</v>
      </c>
      <c r="C2011" s="4" t="s">
        <v>5028</v>
      </c>
      <c r="D2011" s="4">
        <v>6527751</v>
      </c>
      <c r="E2011" s="4" t="s">
        <v>4695</v>
      </c>
      <c r="F2011" s="4" t="s">
        <v>99</v>
      </c>
      <c r="G2011" s="4" t="s">
        <v>5029</v>
      </c>
      <c r="H2011" s="5">
        <v>44722</v>
      </c>
      <c r="I2011" s="6">
        <v>0.57361111111111118</v>
      </c>
      <c r="J2011" s="8">
        <v>151.64374999999998</v>
      </c>
    </row>
    <row r="2012" spans="1:10" x14ac:dyDescent="0.25">
      <c r="A2012" s="4" t="s">
        <v>90</v>
      </c>
      <c r="B2012" s="4">
        <v>329</v>
      </c>
      <c r="C2012" s="4" t="s">
        <v>5030</v>
      </c>
      <c r="D2012" s="4">
        <v>6515084</v>
      </c>
      <c r="E2012" s="4" t="s">
        <v>5031</v>
      </c>
      <c r="F2012" s="4" t="s">
        <v>192</v>
      </c>
      <c r="G2012" s="4" t="s">
        <v>5032</v>
      </c>
      <c r="H2012" s="5">
        <v>44722</v>
      </c>
      <c r="I2012" s="6">
        <v>0.51666666666666672</v>
      </c>
      <c r="J2012" s="8">
        <v>151.6888888888889</v>
      </c>
    </row>
    <row r="2013" spans="1:10" x14ac:dyDescent="0.25">
      <c r="A2013" s="4" t="s">
        <v>90</v>
      </c>
      <c r="B2013" s="4">
        <v>329</v>
      </c>
      <c r="C2013" s="4" t="s">
        <v>5033</v>
      </c>
      <c r="D2013" s="4">
        <v>7078476</v>
      </c>
      <c r="E2013" s="4" t="s">
        <v>5034</v>
      </c>
      <c r="F2013" s="4" t="s">
        <v>93</v>
      </c>
      <c r="G2013" s="4" t="s">
        <v>94</v>
      </c>
      <c r="H2013" s="5">
        <v>44722</v>
      </c>
      <c r="I2013" s="6">
        <v>0.48055555555555557</v>
      </c>
      <c r="J2013" s="8">
        <v>151.72569444444443</v>
      </c>
    </row>
    <row r="2014" spans="1:10" x14ac:dyDescent="0.25">
      <c r="A2014" s="4" t="s">
        <v>90</v>
      </c>
      <c r="B2014" s="4">
        <v>329</v>
      </c>
      <c r="C2014" s="4" t="s">
        <v>5035</v>
      </c>
      <c r="D2014" s="4">
        <v>6153095</v>
      </c>
      <c r="E2014" s="4" t="s">
        <v>5036</v>
      </c>
      <c r="F2014" s="4" t="s">
        <v>221</v>
      </c>
      <c r="G2014" s="4" t="s">
        <v>5037</v>
      </c>
      <c r="H2014" s="5">
        <v>44722</v>
      </c>
      <c r="I2014" s="6">
        <v>0.46875</v>
      </c>
      <c r="J2014" s="8">
        <v>151.73749999999998</v>
      </c>
    </row>
    <row r="2015" spans="1:10" x14ac:dyDescent="0.25">
      <c r="A2015" s="4" t="s">
        <v>90</v>
      </c>
      <c r="B2015" s="4">
        <v>329</v>
      </c>
      <c r="C2015" s="4" t="s">
        <v>5038</v>
      </c>
      <c r="D2015" s="4">
        <v>6469653</v>
      </c>
      <c r="E2015" s="4" t="s">
        <v>5039</v>
      </c>
      <c r="F2015" s="4" t="s">
        <v>62</v>
      </c>
      <c r="G2015" s="4" t="s">
        <v>5040</v>
      </c>
      <c r="H2015" s="5">
        <v>44722</v>
      </c>
      <c r="I2015" s="6">
        <v>0.3833333333333333</v>
      </c>
      <c r="J2015" s="8">
        <v>151.82083333333333</v>
      </c>
    </row>
    <row r="2016" spans="1:10" x14ac:dyDescent="0.25">
      <c r="A2016" s="4" t="s">
        <v>90</v>
      </c>
      <c r="B2016" s="4">
        <v>329</v>
      </c>
      <c r="C2016" s="4" t="s">
        <v>5041</v>
      </c>
      <c r="D2016" s="4">
        <v>6143923</v>
      </c>
      <c r="E2016" s="4" t="s">
        <v>5042</v>
      </c>
      <c r="F2016" s="4" t="s">
        <v>62</v>
      </c>
      <c r="G2016" s="4" t="s">
        <v>5043</v>
      </c>
      <c r="H2016" s="5">
        <v>44722</v>
      </c>
      <c r="I2016" s="6">
        <v>2.8472222222222222E-2</v>
      </c>
      <c r="J2016" s="8">
        <v>151.82083333333333</v>
      </c>
    </row>
    <row r="2017" spans="1:10" x14ac:dyDescent="0.25">
      <c r="A2017" s="4" t="s">
        <v>90</v>
      </c>
      <c r="B2017" s="4">
        <v>329</v>
      </c>
      <c r="C2017" s="4" t="s">
        <v>5044</v>
      </c>
      <c r="D2017" s="4">
        <v>7028209</v>
      </c>
      <c r="E2017" s="4" t="s">
        <v>5045</v>
      </c>
      <c r="F2017" s="4" t="s">
        <v>62</v>
      </c>
      <c r="G2017" s="4" t="s">
        <v>62</v>
      </c>
      <c r="H2017" s="5">
        <v>44721</v>
      </c>
      <c r="I2017" s="6">
        <v>0.9784722222222223</v>
      </c>
      <c r="J2017" s="8">
        <v>151.82083333333333</v>
      </c>
    </row>
    <row r="2018" spans="1:10" x14ac:dyDescent="0.25">
      <c r="A2018" s="4" t="s">
        <v>90</v>
      </c>
      <c r="B2018" s="4">
        <v>329</v>
      </c>
      <c r="C2018" s="4" t="s">
        <v>5046</v>
      </c>
      <c r="D2018" s="4">
        <v>6579874</v>
      </c>
      <c r="E2018" s="4" t="s">
        <v>5047</v>
      </c>
      <c r="F2018" s="4" t="s">
        <v>93</v>
      </c>
      <c r="G2018" s="4" t="s">
        <v>5048</v>
      </c>
      <c r="H2018" s="5">
        <v>44721</v>
      </c>
      <c r="I2018" s="6">
        <v>0.79583333333333339</v>
      </c>
      <c r="J2018" s="8">
        <v>151.82083333333333</v>
      </c>
    </row>
    <row r="2019" spans="1:10" x14ac:dyDescent="0.25">
      <c r="A2019" s="4" t="s">
        <v>90</v>
      </c>
      <c r="B2019" s="4">
        <v>329</v>
      </c>
      <c r="C2019" s="4" t="s">
        <v>5049</v>
      </c>
      <c r="D2019" s="4">
        <v>6319911</v>
      </c>
      <c r="E2019" s="4" t="s">
        <v>5050</v>
      </c>
      <c r="F2019" s="4" t="s">
        <v>93</v>
      </c>
      <c r="G2019" s="4" t="s">
        <v>5051</v>
      </c>
      <c r="H2019" s="5">
        <v>44721</v>
      </c>
      <c r="I2019" s="6">
        <v>0.79583333333333339</v>
      </c>
      <c r="J2019" s="8">
        <v>151.82083333333333</v>
      </c>
    </row>
    <row r="2020" spans="1:10" x14ac:dyDescent="0.25">
      <c r="A2020" s="4" t="s">
        <v>90</v>
      </c>
      <c r="B2020" s="4">
        <v>329</v>
      </c>
      <c r="C2020" s="4" t="s">
        <v>5052</v>
      </c>
      <c r="D2020" s="4">
        <v>7062768</v>
      </c>
      <c r="E2020" s="4" t="s">
        <v>5053</v>
      </c>
      <c r="F2020" s="4" t="s">
        <v>121</v>
      </c>
      <c r="G2020" s="4" t="s">
        <v>5054</v>
      </c>
      <c r="H2020" s="5">
        <v>44721</v>
      </c>
      <c r="I2020" s="6">
        <v>0.78819444444444453</v>
      </c>
      <c r="J2020" s="8">
        <v>151.82083333333333</v>
      </c>
    </row>
    <row r="2021" spans="1:10" x14ac:dyDescent="0.25">
      <c r="A2021" s="4" t="s">
        <v>90</v>
      </c>
      <c r="B2021" s="4">
        <v>329</v>
      </c>
      <c r="C2021" s="4" t="s">
        <v>5055</v>
      </c>
      <c r="D2021" s="4">
        <v>6161686</v>
      </c>
      <c r="E2021" s="4" t="s">
        <v>254</v>
      </c>
      <c r="F2021" s="4" t="s">
        <v>62</v>
      </c>
      <c r="G2021" s="4" t="s">
        <v>5056</v>
      </c>
      <c r="H2021" s="5">
        <v>44721</v>
      </c>
      <c r="I2021" s="6">
        <v>0.71111111111111114</v>
      </c>
      <c r="J2021" s="8">
        <v>151.85972222222222</v>
      </c>
    </row>
    <row r="2022" spans="1:10" x14ac:dyDescent="0.25">
      <c r="A2022" s="4" t="s">
        <v>90</v>
      </c>
      <c r="B2022" s="4">
        <v>329</v>
      </c>
      <c r="C2022" s="4" t="s">
        <v>5057</v>
      </c>
      <c r="D2022" s="4">
        <v>6576777</v>
      </c>
      <c r="E2022" s="4" t="s">
        <v>5058</v>
      </c>
      <c r="F2022" s="4" t="s">
        <v>170</v>
      </c>
      <c r="G2022" s="4" t="s">
        <v>5059</v>
      </c>
      <c r="H2022" s="5">
        <v>44721</v>
      </c>
      <c r="I2022" s="6">
        <v>0.62013888888888891</v>
      </c>
      <c r="J2022" s="8">
        <v>151.94027777777777</v>
      </c>
    </row>
    <row r="2023" spans="1:10" x14ac:dyDescent="0.25">
      <c r="A2023" s="4" t="s">
        <v>90</v>
      </c>
      <c r="B2023" s="4">
        <v>329</v>
      </c>
      <c r="C2023" s="4" t="s">
        <v>5060</v>
      </c>
      <c r="D2023" s="4">
        <v>6323686</v>
      </c>
      <c r="E2023" s="4" t="s">
        <v>5061</v>
      </c>
      <c r="F2023" s="4" t="s">
        <v>925</v>
      </c>
      <c r="G2023" s="4" t="s">
        <v>5062</v>
      </c>
      <c r="H2023" s="5">
        <v>44721</v>
      </c>
      <c r="I2023" s="6">
        <v>0.61736111111111114</v>
      </c>
      <c r="J2023" s="8">
        <v>151.94305555555556</v>
      </c>
    </row>
    <row r="2024" spans="1:10" x14ac:dyDescent="0.25">
      <c r="A2024" s="4" t="s">
        <v>90</v>
      </c>
      <c r="B2024" s="4">
        <v>329</v>
      </c>
      <c r="C2024" s="4" t="s">
        <v>5063</v>
      </c>
      <c r="D2024" s="4">
        <v>6549619</v>
      </c>
      <c r="E2024" s="4" t="s">
        <v>5064</v>
      </c>
      <c r="F2024" s="4" t="s">
        <v>93</v>
      </c>
      <c r="G2024" s="4" t="s">
        <v>94</v>
      </c>
      <c r="H2024" s="5">
        <v>44721</v>
      </c>
      <c r="I2024" s="6">
        <v>0.6118055555555556</v>
      </c>
      <c r="J2024" s="8">
        <v>151.94861111111112</v>
      </c>
    </row>
    <row r="2025" spans="1:10" x14ac:dyDescent="0.25">
      <c r="A2025" s="4" t="s">
        <v>90</v>
      </c>
      <c r="B2025" s="4">
        <v>329</v>
      </c>
      <c r="C2025" s="4" t="s">
        <v>5065</v>
      </c>
      <c r="D2025" s="4">
        <v>6021909</v>
      </c>
      <c r="E2025" s="4" t="s">
        <v>4954</v>
      </c>
      <c r="F2025" s="4" t="s">
        <v>93</v>
      </c>
      <c r="G2025" s="4" t="s">
        <v>5066</v>
      </c>
      <c r="H2025" s="5">
        <v>44721</v>
      </c>
      <c r="I2025" s="6">
        <v>0.53749999999999998</v>
      </c>
      <c r="J2025" s="8">
        <v>152.00208333333333</v>
      </c>
    </row>
    <row r="2026" spans="1:10" x14ac:dyDescent="0.25">
      <c r="A2026" s="4" t="s">
        <v>90</v>
      </c>
      <c r="B2026" s="4">
        <v>329</v>
      </c>
      <c r="C2026" s="4" t="s">
        <v>5067</v>
      </c>
      <c r="D2026" s="4">
        <v>6569385</v>
      </c>
      <c r="E2026" s="4" t="s">
        <v>5068</v>
      </c>
      <c r="F2026" s="4" t="s">
        <v>170</v>
      </c>
      <c r="G2026" s="4" t="s">
        <v>5069</v>
      </c>
      <c r="H2026" s="5">
        <v>44721</v>
      </c>
      <c r="I2026" s="6">
        <v>0.53402777777777777</v>
      </c>
      <c r="J2026" s="8">
        <v>152.00555555555556</v>
      </c>
    </row>
    <row r="2027" spans="1:10" x14ac:dyDescent="0.25">
      <c r="A2027" s="4" t="s">
        <v>90</v>
      </c>
      <c r="B2027" s="4">
        <v>329</v>
      </c>
      <c r="C2027" s="4" t="s">
        <v>5070</v>
      </c>
      <c r="D2027" s="4">
        <v>7032865</v>
      </c>
      <c r="E2027" s="4" t="s">
        <v>4133</v>
      </c>
      <c r="F2027" s="4" t="s">
        <v>99</v>
      </c>
      <c r="G2027" s="4" t="s">
        <v>5071</v>
      </c>
      <c r="H2027" s="5">
        <v>44721</v>
      </c>
      <c r="I2027" s="6">
        <v>0.49236111111111108</v>
      </c>
      <c r="J2027" s="8">
        <v>152.04722222222222</v>
      </c>
    </row>
    <row r="2028" spans="1:10" x14ac:dyDescent="0.25">
      <c r="A2028" s="4" t="s">
        <v>90</v>
      </c>
      <c r="B2028" s="4">
        <v>329</v>
      </c>
      <c r="C2028" s="4" t="s">
        <v>5072</v>
      </c>
      <c r="D2028" s="4">
        <v>6389417</v>
      </c>
      <c r="E2028" s="4" t="s">
        <v>5073</v>
      </c>
      <c r="F2028" s="4" t="s">
        <v>93</v>
      </c>
      <c r="G2028" s="4" t="s">
        <v>94</v>
      </c>
      <c r="H2028" s="5">
        <v>44721</v>
      </c>
      <c r="I2028" s="6">
        <v>0.27361111111111108</v>
      </c>
      <c r="J2028" s="8">
        <v>152.15416666666667</v>
      </c>
    </row>
    <row r="2029" spans="1:10" x14ac:dyDescent="0.25">
      <c r="A2029" s="4" t="s">
        <v>90</v>
      </c>
      <c r="B2029" s="4">
        <v>329</v>
      </c>
      <c r="C2029" s="4" t="s">
        <v>5074</v>
      </c>
      <c r="D2029" s="4">
        <v>6420203</v>
      </c>
      <c r="E2029" s="4" t="s">
        <v>2496</v>
      </c>
      <c r="F2029" s="4" t="s">
        <v>221</v>
      </c>
      <c r="G2029" s="4" t="s">
        <v>5075</v>
      </c>
      <c r="H2029" s="5">
        <v>44721</v>
      </c>
      <c r="I2029" s="6">
        <v>7.4305555555555555E-2</v>
      </c>
      <c r="J2029" s="8">
        <v>152.15416666666667</v>
      </c>
    </row>
    <row r="2030" spans="1:10" x14ac:dyDescent="0.25">
      <c r="A2030" s="4" t="s">
        <v>90</v>
      </c>
      <c r="B2030" s="4">
        <v>329</v>
      </c>
      <c r="C2030" s="4" t="s">
        <v>5076</v>
      </c>
      <c r="D2030" s="4">
        <v>7072695</v>
      </c>
      <c r="E2030" s="4" t="s">
        <v>5077</v>
      </c>
      <c r="F2030" s="4" t="s">
        <v>62</v>
      </c>
      <c r="G2030" s="4" t="s">
        <v>5078</v>
      </c>
      <c r="H2030" s="5">
        <v>44720</v>
      </c>
      <c r="I2030" s="6">
        <v>0.78333333333333333</v>
      </c>
      <c r="J2030" s="8">
        <v>152.15416666666667</v>
      </c>
    </row>
    <row r="2031" spans="1:10" x14ac:dyDescent="0.25">
      <c r="A2031" s="4" t="s">
        <v>90</v>
      </c>
      <c r="B2031" s="4">
        <v>329</v>
      </c>
      <c r="C2031" s="4" t="s">
        <v>5079</v>
      </c>
      <c r="D2031" s="4">
        <v>6594259</v>
      </c>
      <c r="E2031" s="4" t="s">
        <v>5080</v>
      </c>
      <c r="F2031" s="4" t="s">
        <v>99</v>
      </c>
      <c r="G2031" s="4" t="s">
        <v>5081</v>
      </c>
      <c r="H2031" s="5">
        <v>44720</v>
      </c>
      <c r="I2031" s="6">
        <v>0.65833333333333333</v>
      </c>
      <c r="J2031" s="8">
        <v>152.23541666666668</v>
      </c>
    </row>
    <row r="2032" spans="1:10" x14ac:dyDescent="0.25">
      <c r="A2032" s="4" t="s">
        <v>90</v>
      </c>
      <c r="B2032" s="4">
        <v>329</v>
      </c>
      <c r="C2032" s="4" t="s">
        <v>5082</v>
      </c>
      <c r="D2032" s="4">
        <v>6578413</v>
      </c>
      <c r="E2032" s="4" t="s">
        <v>5083</v>
      </c>
      <c r="F2032" s="4" t="s">
        <v>99</v>
      </c>
      <c r="G2032" s="4" t="s">
        <v>5084</v>
      </c>
      <c r="H2032" s="5">
        <v>44720</v>
      </c>
      <c r="I2032" s="6">
        <v>0.6069444444444444</v>
      </c>
      <c r="J2032" s="8">
        <v>152.28680555555556</v>
      </c>
    </row>
    <row r="2033" spans="1:10" x14ac:dyDescent="0.25">
      <c r="A2033" s="4" t="s">
        <v>90</v>
      </c>
      <c r="B2033" s="4">
        <v>329</v>
      </c>
      <c r="C2033" s="4" t="s">
        <v>5085</v>
      </c>
      <c r="D2033" s="4">
        <v>6138685</v>
      </c>
      <c r="E2033" s="4" t="s">
        <v>5086</v>
      </c>
      <c r="F2033" s="4" t="s">
        <v>121</v>
      </c>
      <c r="G2033" s="4" t="s">
        <v>5087</v>
      </c>
      <c r="H2033" s="5">
        <v>44720</v>
      </c>
      <c r="I2033" s="6">
        <v>0.59027777777777779</v>
      </c>
      <c r="J2033" s="8">
        <v>152.30347222222221</v>
      </c>
    </row>
    <row r="2034" spans="1:10" x14ac:dyDescent="0.25">
      <c r="A2034" s="4" t="s">
        <v>90</v>
      </c>
      <c r="B2034" s="4">
        <v>329</v>
      </c>
      <c r="C2034" s="4" t="s">
        <v>5088</v>
      </c>
      <c r="D2034" s="4">
        <v>6159107</v>
      </c>
      <c r="E2034" s="4" t="s">
        <v>5089</v>
      </c>
      <c r="F2034" s="4" t="s">
        <v>221</v>
      </c>
      <c r="G2034" s="4" t="s">
        <v>5090</v>
      </c>
      <c r="H2034" s="5">
        <v>44720</v>
      </c>
      <c r="I2034" s="6">
        <v>0.55555555555555558</v>
      </c>
      <c r="J2034" s="8">
        <v>152.31666666666666</v>
      </c>
    </row>
    <row r="2035" spans="1:10" x14ac:dyDescent="0.25">
      <c r="A2035" s="4" t="s">
        <v>90</v>
      </c>
      <c r="B2035" s="4">
        <v>329</v>
      </c>
      <c r="C2035" s="4" t="s">
        <v>5091</v>
      </c>
      <c r="D2035" s="4">
        <v>6437543</v>
      </c>
      <c r="E2035" s="4" t="s">
        <v>5092</v>
      </c>
      <c r="F2035" s="4" t="s">
        <v>221</v>
      </c>
      <c r="G2035" s="4" t="s">
        <v>5093</v>
      </c>
      <c r="H2035" s="5">
        <v>44720</v>
      </c>
      <c r="I2035" s="6">
        <v>0.55555555555555558</v>
      </c>
      <c r="J2035" s="8">
        <v>152.31736111111113</v>
      </c>
    </row>
    <row r="2036" spans="1:10" x14ac:dyDescent="0.25">
      <c r="A2036" s="4" t="s">
        <v>90</v>
      </c>
      <c r="B2036" s="4">
        <v>329</v>
      </c>
      <c r="C2036" s="4" t="s">
        <v>5094</v>
      </c>
      <c r="D2036" s="4">
        <v>6114491</v>
      </c>
      <c r="E2036" s="4" t="s">
        <v>5095</v>
      </c>
      <c r="F2036" s="4" t="s">
        <v>221</v>
      </c>
      <c r="G2036" s="4" t="s">
        <v>5096</v>
      </c>
      <c r="H2036" s="5">
        <v>44720</v>
      </c>
      <c r="I2036" s="6">
        <v>0.45277777777777778</v>
      </c>
      <c r="J2036" s="8">
        <v>152.41944444444445</v>
      </c>
    </row>
    <row r="2037" spans="1:10" x14ac:dyDescent="0.25">
      <c r="A2037" s="4" t="s">
        <v>90</v>
      </c>
      <c r="B2037" s="4">
        <v>329</v>
      </c>
      <c r="C2037" s="4" t="s">
        <v>5097</v>
      </c>
      <c r="D2037" s="4">
        <v>6341709</v>
      </c>
      <c r="E2037" s="4" t="s">
        <v>5098</v>
      </c>
      <c r="F2037" s="4" t="s">
        <v>93</v>
      </c>
      <c r="G2037" s="4" t="s">
        <v>94</v>
      </c>
      <c r="H2037" s="5">
        <v>44720</v>
      </c>
      <c r="I2037" s="6">
        <v>0.4236111111111111</v>
      </c>
      <c r="J2037" s="8">
        <v>152.44861111111112</v>
      </c>
    </row>
    <row r="2038" spans="1:10" x14ac:dyDescent="0.25">
      <c r="A2038" s="4" t="s">
        <v>90</v>
      </c>
      <c r="B2038" s="4">
        <v>329</v>
      </c>
      <c r="C2038" s="4" t="s">
        <v>5099</v>
      </c>
      <c r="D2038" s="4">
        <v>6119058</v>
      </c>
      <c r="E2038" s="4" t="s">
        <v>5100</v>
      </c>
      <c r="F2038" s="4" t="s">
        <v>103</v>
      </c>
      <c r="G2038" s="4" t="s">
        <v>5101</v>
      </c>
      <c r="H2038" s="5">
        <v>44720</v>
      </c>
      <c r="I2038" s="6">
        <v>0.40069444444444446</v>
      </c>
      <c r="J2038" s="8">
        <v>152.47222222222223</v>
      </c>
    </row>
    <row r="2039" spans="1:10" x14ac:dyDescent="0.25">
      <c r="A2039" s="4" t="s">
        <v>90</v>
      </c>
      <c r="B2039" s="4">
        <v>329</v>
      </c>
      <c r="C2039" s="4" t="s">
        <v>5102</v>
      </c>
      <c r="D2039" s="4">
        <v>6484939</v>
      </c>
      <c r="E2039" s="4" t="s">
        <v>4981</v>
      </c>
      <c r="F2039" s="4" t="s">
        <v>62</v>
      </c>
      <c r="G2039" s="4" t="s">
        <v>5103</v>
      </c>
      <c r="H2039" s="5">
        <v>44720</v>
      </c>
      <c r="I2039" s="6">
        <v>9.4444444444444442E-2</v>
      </c>
      <c r="J2039" s="8">
        <v>152.48749999999998</v>
      </c>
    </row>
    <row r="2040" spans="1:10" x14ac:dyDescent="0.25">
      <c r="A2040" s="4" t="s">
        <v>90</v>
      </c>
      <c r="B2040" s="4">
        <v>329</v>
      </c>
      <c r="C2040" s="4" t="s">
        <v>5104</v>
      </c>
      <c r="D2040" s="4">
        <v>6319951</v>
      </c>
      <c r="E2040" s="4" t="s">
        <v>5105</v>
      </c>
      <c r="F2040" s="4" t="s">
        <v>192</v>
      </c>
      <c r="G2040" s="4" t="s">
        <v>5106</v>
      </c>
      <c r="H2040" s="5">
        <v>44719</v>
      </c>
      <c r="I2040" s="6">
        <v>0.93958333333333333</v>
      </c>
      <c r="J2040" s="8">
        <v>152.48749999999998</v>
      </c>
    </row>
    <row r="2041" spans="1:10" x14ac:dyDescent="0.25">
      <c r="A2041" s="4" t="s">
        <v>90</v>
      </c>
      <c r="B2041" s="4">
        <v>329</v>
      </c>
      <c r="C2041" s="4" t="s">
        <v>5107</v>
      </c>
      <c r="D2041" s="4">
        <v>6056656</v>
      </c>
      <c r="E2041" s="4" t="s">
        <v>5108</v>
      </c>
      <c r="F2041" s="4" t="s">
        <v>103</v>
      </c>
      <c r="G2041" s="4" t="s">
        <v>5109</v>
      </c>
      <c r="H2041" s="5">
        <v>44719</v>
      </c>
      <c r="I2041" s="6">
        <v>0.87361111111111101</v>
      </c>
      <c r="J2041" s="8">
        <v>152.48749999999998</v>
      </c>
    </row>
    <row r="2042" spans="1:10" x14ac:dyDescent="0.25">
      <c r="A2042" s="4" t="s">
        <v>90</v>
      </c>
      <c r="B2042" s="4">
        <v>329</v>
      </c>
      <c r="C2042" s="4" t="s">
        <v>5110</v>
      </c>
      <c r="D2042" s="4">
        <v>6056656</v>
      </c>
      <c r="E2042" s="4" t="s">
        <v>5108</v>
      </c>
      <c r="F2042" s="4" t="s">
        <v>221</v>
      </c>
      <c r="G2042" s="4" t="s">
        <v>5111</v>
      </c>
      <c r="H2042" s="5">
        <v>44719</v>
      </c>
      <c r="I2042" s="6">
        <v>0.87291666666666667</v>
      </c>
      <c r="J2042" s="8">
        <v>152.48749999999998</v>
      </c>
    </row>
    <row r="2043" spans="1:10" x14ac:dyDescent="0.25">
      <c r="A2043" s="4" t="s">
        <v>90</v>
      </c>
      <c r="B2043" s="4">
        <v>329</v>
      </c>
      <c r="C2043" s="4" t="s">
        <v>5112</v>
      </c>
      <c r="D2043" s="4">
        <v>6338929</v>
      </c>
      <c r="E2043" s="4" t="s">
        <v>5113</v>
      </c>
      <c r="F2043" s="4" t="s">
        <v>93</v>
      </c>
      <c r="G2043" s="4" t="s">
        <v>5114</v>
      </c>
      <c r="H2043" s="5">
        <v>44719</v>
      </c>
      <c r="I2043" s="6">
        <v>0.79375000000000007</v>
      </c>
      <c r="J2043" s="8">
        <v>152.48749999999998</v>
      </c>
    </row>
    <row r="2044" spans="1:10" x14ac:dyDescent="0.25">
      <c r="A2044" s="4" t="s">
        <v>90</v>
      </c>
      <c r="B2044" s="4">
        <v>329</v>
      </c>
      <c r="C2044" s="4" t="s">
        <v>5115</v>
      </c>
      <c r="D2044" s="4">
        <v>6058234</v>
      </c>
      <c r="E2044" s="4" t="s">
        <v>3014</v>
      </c>
      <c r="F2044" s="4" t="s">
        <v>93</v>
      </c>
      <c r="G2044" s="4" t="s">
        <v>2066</v>
      </c>
      <c r="H2044" s="5">
        <v>44719</v>
      </c>
      <c r="I2044" s="6">
        <v>0.78888888888888886</v>
      </c>
      <c r="J2044" s="8">
        <v>152.48749999999998</v>
      </c>
    </row>
    <row r="2045" spans="1:10" x14ac:dyDescent="0.25">
      <c r="A2045" s="4" t="s">
        <v>90</v>
      </c>
      <c r="B2045" s="4">
        <v>329</v>
      </c>
      <c r="C2045" s="4" t="s">
        <v>5116</v>
      </c>
      <c r="D2045" s="4">
        <v>6479418</v>
      </c>
      <c r="E2045" s="4" t="s">
        <v>5117</v>
      </c>
      <c r="F2045" s="4" t="s">
        <v>192</v>
      </c>
      <c r="G2045" s="4" t="s">
        <v>5118</v>
      </c>
      <c r="H2045" s="5">
        <v>44719</v>
      </c>
      <c r="I2045" s="6">
        <v>0.74375000000000002</v>
      </c>
      <c r="J2045" s="8">
        <v>152.49305555555557</v>
      </c>
    </row>
    <row r="2046" spans="1:10" x14ac:dyDescent="0.25">
      <c r="A2046" s="4" t="s">
        <v>90</v>
      </c>
      <c r="B2046" s="4">
        <v>329</v>
      </c>
      <c r="C2046" s="4" t="s">
        <v>5119</v>
      </c>
      <c r="D2046" s="4">
        <v>6479418</v>
      </c>
      <c r="E2046" s="4" t="s">
        <v>5117</v>
      </c>
      <c r="F2046" s="4" t="s">
        <v>62</v>
      </c>
      <c r="G2046" s="4" t="s">
        <v>5120</v>
      </c>
      <c r="H2046" s="5">
        <v>44719</v>
      </c>
      <c r="I2046" s="6">
        <v>0.7416666666666667</v>
      </c>
      <c r="J2046" s="8">
        <v>152.49513888888887</v>
      </c>
    </row>
    <row r="2047" spans="1:10" x14ac:dyDescent="0.25">
      <c r="A2047" s="4" t="s">
        <v>90</v>
      </c>
      <c r="B2047" s="4">
        <v>329</v>
      </c>
      <c r="C2047" s="4" t="s">
        <v>5121</v>
      </c>
      <c r="D2047" s="4">
        <v>6479418</v>
      </c>
      <c r="E2047" s="4" t="s">
        <v>5117</v>
      </c>
      <c r="F2047" s="4" t="s">
        <v>62</v>
      </c>
      <c r="G2047" s="4" t="s">
        <v>5120</v>
      </c>
      <c r="H2047" s="5">
        <v>44719</v>
      </c>
      <c r="I2047" s="6">
        <v>0.7416666666666667</v>
      </c>
      <c r="J2047" s="8">
        <v>152.49513888888887</v>
      </c>
    </row>
    <row r="2048" spans="1:10" x14ac:dyDescent="0.25">
      <c r="A2048" s="4" t="s">
        <v>90</v>
      </c>
      <c r="B2048" s="4">
        <v>329</v>
      </c>
      <c r="C2048" s="4" t="s">
        <v>5122</v>
      </c>
      <c r="D2048" s="4">
        <v>6587804</v>
      </c>
      <c r="E2048" s="4" t="s">
        <v>5123</v>
      </c>
      <c r="F2048" s="4" t="s">
        <v>99</v>
      </c>
      <c r="G2048" s="4" t="s">
        <v>5124</v>
      </c>
      <c r="H2048" s="5">
        <v>44719</v>
      </c>
      <c r="I2048" s="6">
        <v>0.7055555555555556</v>
      </c>
      <c r="J2048" s="8">
        <v>152.53194444444446</v>
      </c>
    </row>
    <row r="2049" spans="1:10" x14ac:dyDescent="0.25">
      <c r="A2049" s="4" t="s">
        <v>90</v>
      </c>
      <c r="B2049" s="4">
        <v>329</v>
      </c>
      <c r="C2049" s="4" t="s">
        <v>5125</v>
      </c>
      <c r="D2049" s="4">
        <v>7070588</v>
      </c>
      <c r="E2049" s="4" t="s">
        <v>5126</v>
      </c>
      <c r="F2049" s="4" t="s">
        <v>93</v>
      </c>
      <c r="G2049" s="4" t="s">
        <v>5127</v>
      </c>
      <c r="H2049" s="5">
        <v>44719</v>
      </c>
      <c r="I2049" s="6">
        <v>0.56736111111111109</v>
      </c>
      <c r="J2049" s="8">
        <v>152.64374999999998</v>
      </c>
    </row>
    <row r="2050" spans="1:10" x14ac:dyDescent="0.25">
      <c r="A2050" s="4" t="s">
        <v>90</v>
      </c>
      <c r="B2050" s="4">
        <v>329</v>
      </c>
      <c r="C2050" s="4" t="s">
        <v>5128</v>
      </c>
      <c r="D2050" s="4">
        <v>7070588</v>
      </c>
      <c r="E2050" s="4" t="s">
        <v>5126</v>
      </c>
      <c r="F2050" s="4" t="s">
        <v>93</v>
      </c>
      <c r="G2050" s="4" t="s">
        <v>5127</v>
      </c>
      <c r="H2050" s="5">
        <v>44719</v>
      </c>
      <c r="I2050" s="6">
        <v>0.56666666666666665</v>
      </c>
      <c r="J2050" s="8">
        <v>152.64374999999998</v>
      </c>
    </row>
    <row r="2051" spans="1:10" x14ac:dyDescent="0.25">
      <c r="A2051" s="4" t="s">
        <v>90</v>
      </c>
      <c r="B2051" s="4">
        <v>329</v>
      </c>
      <c r="C2051" s="4" t="s">
        <v>5129</v>
      </c>
      <c r="D2051" s="4">
        <v>7070588</v>
      </c>
      <c r="E2051" s="4" t="s">
        <v>5126</v>
      </c>
      <c r="F2051" s="4" t="s">
        <v>93</v>
      </c>
      <c r="G2051" s="4" t="s">
        <v>5130</v>
      </c>
      <c r="H2051" s="5">
        <v>44719</v>
      </c>
      <c r="I2051" s="6">
        <v>0.55763888888888891</v>
      </c>
      <c r="J2051" s="8">
        <v>152.64861111111111</v>
      </c>
    </row>
    <row r="2052" spans="1:10" x14ac:dyDescent="0.25">
      <c r="A2052" s="4" t="s">
        <v>90</v>
      </c>
      <c r="B2052" s="4">
        <v>329</v>
      </c>
      <c r="C2052" s="4" t="s">
        <v>5131</v>
      </c>
      <c r="D2052" s="4">
        <v>6094110</v>
      </c>
      <c r="E2052" s="4" t="s">
        <v>5132</v>
      </c>
      <c r="F2052" s="4" t="s">
        <v>62</v>
      </c>
      <c r="G2052" s="4" t="s">
        <v>5133</v>
      </c>
      <c r="H2052" s="5">
        <v>44719</v>
      </c>
      <c r="I2052" s="6">
        <v>0.52152777777777781</v>
      </c>
      <c r="J2052" s="8">
        <v>152.68472222222223</v>
      </c>
    </row>
    <row r="2053" spans="1:10" x14ac:dyDescent="0.25">
      <c r="A2053" s="4" t="s">
        <v>90</v>
      </c>
      <c r="B2053" s="4">
        <v>329</v>
      </c>
      <c r="C2053" s="4" t="s">
        <v>5134</v>
      </c>
      <c r="D2053" s="4">
        <v>6106849</v>
      </c>
      <c r="E2053" s="4" t="s">
        <v>3142</v>
      </c>
      <c r="F2053" s="4" t="s">
        <v>93</v>
      </c>
      <c r="G2053" s="4" t="s">
        <v>5135</v>
      </c>
      <c r="H2053" s="5">
        <v>44719</v>
      </c>
      <c r="I2053" s="6">
        <v>0.4680555555555555</v>
      </c>
      <c r="J2053" s="8">
        <v>152.73819444444445</v>
      </c>
    </row>
    <row r="2054" spans="1:10" x14ac:dyDescent="0.25">
      <c r="A2054" s="4" t="s">
        <v>90</v>
      </c>
      <c r="B2054" s="4">
        <v>329</v>
      </c>
      <c r="C2054" s="4" t="s">
        <v>5136</v>
      </c>
      <c r="D2054" s="4">
        <v>6262231</v>
      </c>
      <c r="E2054" s="4" t="s">
        <v>4996</v>
      </c>
      <c r="F2054" s="4" t="s">
        <v>62</v>
      </c>
      <c r="G2054" s="4" t="s">
        <v>5137</v>
      </c>
      <c r="H2054" s="5">
        <v>44718</v>
      </c>
      <c r="I2054" s="6">
        <v>0.94236111111111109</v>
      </c>
      <c r="J2054" s="8">
        <v>152.82083333333333</v>
      </c>
    </row>
    <row r="2055" spans="1:10" x14ac:dyDescent="0.25">
      <c r="A2055" s="4" t="s">
        <v>90</v>
      </c>
      <c r="B2055" s="4">
        <v>329</v>
      </c>
      <c r="C2055" s="4" t="s">
        <v>5138</v>
      </c>
      <c r="D2055" s="4">
        <v>6376475</v>
      </c>
      <c r="E2055" s="4" t="s">
        <v>5139</v>
      </c>
      <c r="F2055" s="4" t="s">
        <v>62</v>
      </c>
      <c r="G2055" s="4" t="s">
        <v>222</v>
      </c>
      <c r="H2055" s="5">
        <v>44718</v>
      </c>
      <c r="I2055" s="6">
        <v>0.90902777777777777</v>
      </c>
      <c r="J2055" s="8">
        <v>152.82083333333333</v>
      </c>
    </row>
    <row r="2056" spans="1:10" x14ac:dyDescent="0.25">
      <c r="A2056" s="4" t="s">
        <v>90</v>
      </c>
      <c r="B2056" s="4">
        <v>329</v>
      </c>
      <c r="C2056" s="4" t="s">
        <v>5140</v>
      </c>
      <c r="D2056" s="4">
        <v>6319911</v>
      </c>
      <c r="E2056" s="4" t="s">
        <v>5050</v>
      </c>
      <c r="F2056" s="4" t="s">
        <v>93</v>
      </c>
      <c r="G2056" s="4" t="s">
        <v>5141</v>
      </c>
      <c r="H2056" s="5">
        <v>44718</v>
      </c>
      <c r="I2056" s="6">
        <v>0.80694444444444446</v>
      </c>
      <c r="J2056" s="8">
        <v>152.82083333333333</v>
      </c>
    </row>
    <row r="2057" spans="1:10" x14ac:dyDescent="0.25">
      <c r="A2057" s="4" t="s">
        <v>90</v>
      </c>
      <c r="B2057" s="4">
        <v>329</v>
      </c>
      <c r="C2057" s="4" t="s">
        <v>5142</v>
      </c>
      <c r="D2057" s="4">
        <v>7085005</v>
      </c>
      <c r="E2057" s="4" t="s">
        <v>5143</v>
      </c>
      <c r="F2057" s="4" t="s">
        <v>93</v>
      </c>
      <c r="G2057" s="4" t="s">
        <v>5144</v>
      </c>
      <c r="H2057" s="5">
        <v>44718</v>
      </c>
      <c r="I2057" s="6">
        <v>0.76666666666666661</v>
      </c>
      <c r="J2057" s="8">
        <v>152.82083333333333</v>
      </c>
    </row>
    <row r="2058" spans="1:10" x14ac:dyDescent="0.25">
      <c r="A2058" s="4" t="s">
        <v>90</v>
      </c>
      <c r="B2058" s="4">
        <v>329</v>
      </c>
      <c r="C2058" s="4" t="s">
        <v>5145</v>
      </c>
      <c r="D2058" s="4">
        <v>6508861</v>
      </c>
      <c r="E2058" s="4" t="s">
        <v>5146</v>
      </c>
      <c r="F2058" s="4" t="s">
        <v>221</v>
      </c>
      <c r="G2058" s="4" t="s">
        <v>5147</v>
      </c>
      <c r="H2058" s="5">
        <v>44718</v>
      </c>
      <c r="I2058" s="6">
        <v>0.75902777777777775</v>
      </c>
      <c r="J2058" s="8">
        <v>152.82083333333333</v>
      </c>
    </row>
    <row r="2059" spans="1:10" x14ac:dyDescent="0.25">
      <c r="A2059" s="4" t="s">
        <v>90</v>
      </c>
      <c r="B2059" s="4">
        <v>329</v>
      </c>
      <c r="C2059" s="4" t="s">
        <v>5148</v>
      </c>
      <c r="D2059" s="4">
        <v>6600909</v>
      </c>
      <c r="E2059" s="4" t="s">
        <v>2699</v>
      </c>
      <c r="F2059" s="4" t="s">
        <v>93</v>
      </c>
      <c r="G2059" s="4" t="s">
        <v>4902</v>
      </c>
      <c r="H2059" s="5">
        <v>44718</v>
      </c>
      <c r="I2059" s="6">
        <v>0.7284722222222223</v>
      </c>
      <c r="J2059" s="8">
        <v>152.8423611111111</v>
      </c>
    </row>
    <row r="2060" spans="1:10" x14ac:dyDescent="0.25">
      <c r="A2060" s="4" t="s">
        <v>90</v>
      </c>
      <c r="B2060" s="4">
        <v>329</v>
      </c>
      <c r="C2060" s="4" t="s">
        <v>5149</v>
      </c>
      <c r="D2060" s="4">
        <v>7054860</v>
      </c>
      <c r="E2060" s="4" t="s">
        <v>5150</v>
      </c>
      <c r="F2060" s="4" t="s">
        <v>99</v>
      </c>
      <c r="G2060" s="4" t="s">
        <v>3022</v>
      </c>
      <c r="H2060" s="5">
        <v>44718</v>
      </c>
      <c r="I2060" s="6">
        <v>0.72361111111111109</v>
      </c>
      <c r="J2060" s="8">
        <v>152.84652777777777</v>
      </c>
    </row>
    <row r="2061" spans="1:10" x14ac:dyDescent="0.25">
      <c r="A2061" s="4" t="s">
        <v>90</v>
      </c>
      <c r="B2061" s="4">
        <v>329</v>
      </c>
      <c r="C2061" s="4" t="s">
        <v>5151</v>
      </c>
      <c r="D2061" s="4">
        <v>6162904</v>
      </c>
      <c r="E2061" s="4" t="s">
        <v>5152</v>
      </c>
      <c r="F2061" s="4" t="s">
        <v>62</v>
      </c>
      <c r="G2061" s="4" t="s">
        <v>5153</v>
      </c>
      <c r="H2061" s="5">
        <v>44718</v>
      </c>
      <c r="I2061" s="6">
        <v>0.71666666666666667</v>
      </c>
      <c r="J2061" s="8">
        <v>152.85416666666666</v>
      </c>
    </row>
    <row r="2062" spans="1:10" x14ac:dyDescent="0.25">
      <c r="A2062" s="4" t="s">
        <v>90</v>
      </c>
      <c r="B2062" s="4">
        <v>329</v>
      </c>
      <c r="C2062" s="4" t="s">
        <v>5154</v>
      </c>
      <c r="D2062" s="4">
        <v>6161686</v>
      </c>
      <c r="E2062" s="4" t="s">
        <v>254</v>
      </c>
      <c r="F2062" s="4" t="s">
        <v>62</v>
      </c>
      <c r="G2062" s="4" t="s">
        <v>1921</v>
      </c>
      <c r="H2062" s="5">
        <v>44718</v>
      </c>
      <c r="I2062" s="6">
        <v>0.66875000000000007</v>
      </c>
      <c r="J2062" s="8">
        <v>152.89374999999998</v>
      </c>
    </row>
    <row r="2063" spans="1:10" x14ac:dyDescent="0.25">
      <c r="A2063" s="4" t="s">
        <v>90</v>
      </c>
      <c r="B2063" s="4">
        <v>329</v>
      </c>
      <c r="C2063" s="4" t="s">
        <v>5155</v>
      </c>
      <c r="D2063" s="4">
        <v>6540384</v>
      </c>
      <c r="E2063" s="4" t="s">
        <v>5156</v>
      </c>
      <c r="F2063" s="4" t="s">
        <v>93</v>
      </c>
      <c r="G2063" s="4" t="s">
        <v>94</v>
      </c>
      <c r="H2063" s="5">
        <v>44718</v>
      </c>
      <c r="I2063" s="6">
        <v>0.66388888888888886</v>
      </c>
      <c r="J2063" s="8">
        <v>152.89583333333334</v>
      </c>
    </row>
    <row r="2064" spans="1:10" x14ac:dyDescent="0.25">
      <c r="A2064" s="4" t="s">
        <v>90</v>
      </c>
      <c r="B2064" s="4">
        <v>329</v>
      </c>
      <c r="C2064" s="4" t="s">
        <v>5157</v>
      </c>
      <c r="D2064" s="4">
        <v>6160276</v>
      </c>
      <c r="E2064" s="4" t="s">
        <v>109</v>
      </c>
      <c r="F2064" s="4" t="s">
        <v>221</v>
      </c>
      <c r="G2064" s="4" t="s">
        <v>1521</v>
      </c>
      <c r="H2064" s="5">
        <v>44718</v>
      </c>
      <c r="I2064" s="6">
        <v>0.63750000000000007</v>
      </c>
      <c r="J2064" s="8">
        <v>152.92291666666668</v>
      </c>
    </row>
    <row r="2065" spans="1:10" x14ac:dyDescent="0.25">
      <c r="A2065" s="4" t="s">
        <v>90</v>
      </c>
      <c r="B2065" s="4">
        <v>329</v>
      </c>
      <c r="C2065" s="4" t="s">
        <v>5158</v>
      </c>
      <c r="D2065" s="4">
        <v>6119842</v>
      </c>
      <c r="E2065" s="4" t="s">
        <v>5159</v>
      </c>
      <c r="F2065" s="4" t="s">
        <v>221</v>
      </c>
      <c r="G2065" s="4" t="s">
        <v>5160</v>
      </c>
      <c r="H2065" s="5">
        <v>44718</v>
      </c>
      <c r="I2065" s="6">
        <v>0.62986111111111109</v>
      </c>
      <c r="J2065" s="8">
        <v>152.93055555555557</v>
      </c>
    </row>
    <row r="2066" spans="1:10" x14ac:dyDescent="0.25">
      <c r="A2066" s="4" t="s">
        <v>90</v>
      </c>
      <c r="B2066" s="4">
        <v>329</v>
      </c>
      <c r="C2066" s="4" t="s">
        <v>5161</v>
      </c>
      <c r="D2066" s="4">
        <v>6544464</v>
      </c>
      <c r="E2066" s="4" t="s">
        <v>5162</v>
      </c>
      <c r="F2066" s="4" t="s">
        <v>93</v>
      </c>
      <c r="G2066" s="4" t="s">
        <v>5163</v>
      </c>
      <c r="H2066" s="5">
        <v>44718</v>
      </c>
      <c r="I2066" s="6">
        <v>0.59305555555555556</v>
      </c>
      <c r="J2066" s="8">
        <v>152.9673611111111</v>
      </c>
    </row>
    <row r="2067" spans="1:10" x14ac:dyDescent="0.25">
      <c r="A2067" s="4" t="s">
        <v>90</v>
      </c>
      <c r="B2067" s="4">
        <v>329</v>
      </c>
      <c r="C2067" s="4" t="s">
        <v>5164</v>
      </c>
      <c r="D2067" s="4">
        <v>7085882</v>
      </c>
      <c r="E2067" s="4" t="s">
        <v>3913</v>
      </c>
      <c r="F2067" s="4" t="s">
        <v>93</v>
      </c>
      <c r="G2067" s="4" t="s">
        <v>94</v>
      </c>
      <c r="H2067" s="5">
        <v>44718</v>
      </c>
      <c r="I2067" s="6">
        <v>0.5708333333333333</v>
      </c>
      <c r="J2067" s="8">
        <v>152.97708333333333</v>
      </c>
    </row>
    <row r="2068" spans="1:10" x14ac:dyDescent="0.25">
      <c r="A2068" s="4" t="s">
        <v>90</v>
      </c>
      <c r="B2068" s="4">
        <v>329</v>
      </c>
      <c r="C2068" s="4" t="s">
        <v>5164</v>
      </c>
      <c r="D2068" s="4">
        <v>7085882</v>
      </c>
      <c r="E2068" s="4" t="s">
        <v>3913</v>
      </c>
      <c r="F2068" s="4" t="s">
        <v>93</v>
      </c>
      <c r="G2068" s="4" t="s">
        <v>94</v>
      </c>
      <c r="H2068" s="5">
        <v>44718</v>
      </c>
      <c r="I2068" s="6">
        <v>0.5708333333333333</v>
      </c>
      <c r="J2068" s="8">
        <v>152.97708333333333</v>
      </c>
    </row>
    <row r="2069" spans="1:10" x14ac:dyDescent="0.25">
      <c r="A2069" s="4" t="s">
        <v>90</v>
      </c>
      <c r="B2069" s="4">
        <v>329</v>
      </c>
      <c r="C2069" s="4" t="s">
        <v>5165</v>
      </c>
      <c r="D2069" s="4">
        <v>6336130</v>
      </c>
      <c r="E2069" s="4" t="s">
        <v>5166</v>
      </c>
      <c r="F2069" s="4" t="s">
        <v>112</v>
      </c>
      <c r="G2069" s="4" t="s">
        <v>5167</v>
      </c>
      <c r="H2069" s="5">
        <v>44718</v>
      </c>
      <c r="I2069" s="6">
        <v>0.52777777777777779</v>
      </c>
      <c r="J2069" s="8">
        <v>153.01180555555555</v>
      </c>
    </row>
    <row r="2070" spans="1:10" x14ac:dyDescent="0.25">
      <c r="A2070" s="4" t="s">
        <v>90</v>
      </c>
      <c r="B2070" s="4">
        <v>329</v>
      </c>
      <c r="C2070" s="4" t="s">
        <v>5168</v>
      </c>
      <c r="D2070" s="4">
        <v>6114491</v>
      </c>
      <c r="E2070" s="4" t="s">
        <v>5095</v>
      </c>
      <c r="F2070" s="4" t="s">
        <v>221</v>
      </c>
      <c r="G2070" s="4" t="s">
        <v>5169</v>
      </c>
      <c r="H2070" s="5">
        <v>44718</v>
      </c>
      <c r="I2070" s="6">
        <v>0.51250000000000007</v>
      </c>
      <c r="J2070" s="8">
        <v>153.02708333333334</v>
      </c>
    </row>
    <row r="2071" spans="1:10" x14ac:dyDescent="0.25">
      <c r="A2071" s="4" t="s">
        <v>90</v>
      </c>
      <c r="B2071" s="4">
        <v>329</v>
      </c>
      <c r="C2071" s="4" t="s">
        <v>5170</v>
      </c>
      <c r="D2071" s="4">
        <v>6347281</v>
      </c>
      <c r="E2071" s="4" t="s">
        <v>5171</v>
      </c>
      <c r="F2071" s="4" t="s">
        <v>93</v>
      </c>
      <c r="G2071" s="4" t="s">
        <v>94</v>
      </c>
      <c r="H2071" s="5">
        <v>44718</v>
      </c>
      <c r="I2071" s="6">
        <v>0.48819444444444443</v>
      </c>
      <c r="J2071" s="8">
        <v>153.05138888888888</v>
      </c>
    </row>
    <row r="2072" spans="1:10" x14ac:dyDescent="0.25">
      <c r="A2072" s="4" t="s">
        <v>90</v>
      </c>
      <c r="B2072" s="4">
        <v>329</v>
      </c>
      <c r="C2072" s="4" t="s">
        <v>5172</v>
      </c>
      <c r="D2072" s="4">
        <v>7073540</v>
      </c>
      <c r="E2072" s="4" t="s">
        <v>5173</v>
      </c>
      <c r="F2072" s="4" t="s">
        <v>99</v>
      </c>
      <c r="G2072" s="4" t="s">
        <v>5174</v>
      </c>
      <c r="H2072" s="5">
        <v>44718</v>
      </c>
      <c r="I2072" s="6">
        <v>0.47361111111111115</v>
      </c>
      <c r="J2072" s="8">
        <v>153.06597222222223</v>
      </c>
    </row>
    <row r="2073" spans="1:10" x14ac:dyDescent="0.25">
      <c r="A2073" s="4" t="s">
        <v>90</v>
      </c>
      <c r="B2073" s="4">
        <v>329</v>
      </c>
      <c r="C2073" s="4" t="s">
        <v>5175</v>
      </c>
      <c r="D2073" s="4">
        <v>6255504</v>
      </c>
      <c r="E2073" s="4" t="s">
        <v>5176</v>
      </c>
      <c r="F2073" s="4" t="s">
        <v>62</v>
      </c>
      <c r="G2073" s="4" t="s">
        <v>5177</v>
      </c>
      <c r="H2073" s="5">
        <v>44718</v>
      </c>
      <c r="I2073" s="6">
        <v>0.45833333333333331</v>
      </c>
      <c r="J2073" s="8">
        <v>153.08124999999998</v>
      </c>
    </row>
    <row r="2074" spans="1:10" x14ac:dyDescent="0.25">
      <c r="A2074" s="4" t="s">
        <v>90</v>
      </c>
      <c r="B2074" s="4">
        <v>329</v>
      </c>
      <c r="C2074" s="4" t="s">
        <v>5178</v>
      </c>
      <c r="D2074" s="4">
        <v>6368606</v>
      </c>
      <c r="E2074" s="4" t="s">
        <v>5179</v>
      </c>
      <c r="F2074" s="4" t="s">
        <v>62</v>
      </c>
      <c r="G2074" s="4" t="s">
        <v>5180</v>
      </c>
      <c r="H2074" s="5">
        <v>44718</v>
      </c>
      <c r="I2074" s="6">
        <v>0.20833333333333334</v>
      </c>
      <c r="J2074" s="8">
        <v>153.15416666666667</v>
      </c>
    </row>
    <row r="2075" spans="1:10" x14ac:dyDescent="0.25">
      <c r="A2075" s="4" t="s">
        <v>90</v>
      </c>
      <c r="B2075" s="4">
        <v>329</v>
      </c>
      <c r="C2075" s="4" t="s">
        <v>5181</v>
      </c>
      <c r="D2075" s="4">
        <v>7048336</v>
      </c>
      <c r="E2075" s="4" t="s">
        <v>5182</v>
      </c>
      <c r="F2075" s="4" t="s">
        <v>99</v>
      </c>
      <c r="G2075" s="4" t="s">
        <v>5183</v>
      </c>
      <c r="H2075" s="5">
        <v>44718</v>
      </c>
      <c r="I2075" s="6">
        <v>1.6666666666666666E-2</v>
      </c>
      <c r="J2075" s="8">
        <v>153.15416666666667</v>
      </c>
    </row>
    <row r="2076" spans="1:10" x14ac:dyDescent="0.25">
      <c r="A2076" s="4" t="s">
        <v>90</v>
      </c>
      <c r="B2076" s="4">
        <v>329</v>
      </c>
      <c r="C2076" s="4" t="s">
        <v>5184</v>
      </c>
      <c r="D2076" s="4">
        <v>6274996</v>
      </c>
      <c r="E2076" s="4" t="s">
        <v>5185</v>
      </c>
      <c r="F2076" s="4" t="s">
        <v>62</v>
      </c>
      <c r="G2076" s="4" t="s">
        <v>5186</v>
      </c>
      <c r="H2076" s="5">
        <v>44717</v>
      </c>
      <c r="I2076" s="6">
        <v>0.87708333333333333</v>
      </c>
      <c r="J2076" s="8">
        <v>153.15416666666667</v>
      </c>
    </row>
    <row r="2077" spans="1:10" x14ac:dyDescent="0.25">
      <c r="A2077" s="4" t="s">
        <v>90</v>
      </c>
      <c r="B2077" s="4">
        <v>329</v>
      </c>
      <c r="C2077" s="4" t="s">
        <v>5187</v>
      </c>
      <c r="D2077" s="4">
        <v>6145004</v>
      </c>
      <c r="E2077" s="4" t="s">
        <v>5188</v>
      </c>
      <c r="F2077" s="4" t="s">
        <v>93</v>
      </c>
      <c r="G2077" s="4" t="s">
        <v>3530</v>
      </c>
      <c r="H2077" s="5">
        <v>44717</v>
      </c>
      <c r="I2077" s="6">
        <v>0.70138888888888884</v>
      </c>
      <c r="J2077" s="8">
        <v>153.15416666666667</v>
      </c>
    </row>
    <row r="2078" spans="1:10" x14ac:dyDescent="0.25">
      <c r="A2078" s="4" t="s">
        <v>90</v>
      </c>
      <c r="B2078" s="4">
        <v>329</v>
      </c>
      <c r="C2078" s="4" t="s">
        <v>5189</v>
      </c>
      <c r="D2078" s="4">
        <v>6518039</v>
      </c>
      <c r="E2078" s="4" t="s">
        <v>4088</v>
      </c>
      <c r="F2078" s="4" t="s">
        <v>99</v>
      </c>
      <c r="G2078" s="4" t="s">
        <v>5190</v>
      </c>
      <c r="H2078" s="5">
        <v>44716</v>
      </c>
      <c r="I2078" s="6">
        <v>0.82777777777777783</v>
      </c>
      <c r="J2078" s="8">
        <v>153.15416666666667</v>
      </c>
    </row>
    <row r="2079" spans="1:10" x14ac:dyDescent="0.25">
      <c r="A2079" s="4" t="s">
        <v>90</v>
      </c>
      <c r="B2079" s="4">
        <v>329</v>
      </c>
      <c r="C2079" s="4" t="s">
        <v>5191</v>
      </c>
      <c r="D2079" s="4">
        <v>6518485</v>
      </c>
      <c r="E2079" s="4" t="s">
        <v>4736</v>
      </c>
      <c r="F2079" s="4" t="s">
        <v>99</v>
      </c>
      <c r="G2079" s="4" t="s">
        <v>5192</v>
      </c>
      <c r="H2079" s="5">
        <v>44716</v>
      </c>
      <c r="I2079" s="6">
        <v>0.36041666666666666</v>
      </c>
      <c r="J2079" s="8">
        <v>153.15416666666667</v>
      </c>
    </row>
    <row r="2080" spans="1:10" x14ac:dyDescent="0.25">
      <c r="A2080" s="4" t="s">
        <v>90</v>
      </c>
      <c r="B2080" s="4">
        <v>329</v>
      </c>
      <c r="C2080" s="4" t="s">
        <v>5193</v>
      </c>
      <c r="D2080" s="4">
        <v>6394120</v>
      </c>
      <c r="E2080" s="4" t="s">
        <v>5194</v>
      </c>
      <c r="F2080" s="4" t="s">
        <v>93</v>
      </c>
      <c r="G2080" s="4" t="s">
        <v>5195</v>
      </c>
      <c r="H2080" s="5">
        <v>44716</v>
      </c>
      <c r="I2080" s="6">
        <v>0.1763888888888889</v>
      </c>
      <c r="J2080" s="8">
        <v>153.15416666666667</v>
      </c>
    </row>
    <row r="2081" spans="1:10" x14ac:dyDescent="0.25">
      <c r="A2081" s="4" t="s">
        <v>90</v>
      </c>
      <c r="B2081" s="4">
        <v>329</v>
      </c>
      <c r="C2081" s="4" t="s">
        <v>5196</v>
      </c>
      <c r="D2081" s="4">
        <v>6403193</v>
      </c>
      <c r="E2081" s="4" t="s">
        <v>5197</v>
      </c>
      <c r="F2081" s="4" t="s">
        <v>62</v>
      </c>
      <c r="G2081" s="4" t="s">
        <v>2666</v>
      </c>
      <c r="H2081" s="5">
        <v>44716</v>
      </c>
      <c r="I2081" s="6">
        <v>5.0694444444444452E-2</v>
      </c>
      <c r="J2081" s="8">
        <v>153.15416666666667</v>
      </c>
    </row>
    <row r="2082" spans="1:10" x14ac:dyDescent="0.25">
      <c r="A2082" s="4" t="s">
        <v>90</v>
      </c>
      <c r="B2082" s="4">
        <v>329</v>
      </c>
      <c r="C2082" s="4" t="s">
        <v>5198</v>
      </c>
      <c r="D2082" s="4">
        <v>6470990</v>
      </c>
      <c r="E2082" s="4" t="s">
        <v>595</v>
      </c>
      <c r="F2082" s="4" t="s">
        <v>62</v>
      </c>
      <c r="G2082" s="4" t="s">
        <v>296</v>
      </c>
      <c r="H2082" s="5">
        <v>44716</v>
      </c>
      <c r="I2082" s="6">
        <v>3.7499999999999999E-2</v>
      </c>
      <c r="J2082" s="8">
        <v>153.15416666666667</v>
      </c>
    </row>
    <row r="2083" spans="1:10" x14ac:dyDescent="0.25">
      <c r="A2083" s="4" t="s">
        <v>90</v>
      </c>
      <c r="B2083" s="4">
        <v>329</v>
      </c>
      <c r="C2083" s="4" t="s">
        <v>5199</v>
      </c>
      <c r="D2083" s="4">
        <v>6161516</v>
      </c>
      <c r="E2083" s="4" t="s">
        <v>5200</v>
      </c>
      <c r="F2083" s="4" t="s">
        <v>93</v>
      </c>
      <c r="G2083" s="4" t="s">
        <v>94</v>
      </c>
      <c r="H2083" s="5">
        <v>44716</v>
      </c>
      <c r="I2083" s="6">
        <v>2.7777777777777779E-3</v>
      </c>
      <c r="J2083" s="8">
        <v>153.15416666666667</v>
      </c>
    </row>
    <row r="2084" spans="1:10" x14ac:dyDescent="0.25">
      <c r="A2084" s="4" t="s">
        <v>90</v>
      </c>
      <c r="B2084" s="4">
        <v>329</v>
      </c>
      <c r="C2084" s="4" t="s">
        <v>4922</v>
      </c>
      <c r="D2084" s="4">
        <v>6145758</v>
      </c>
      <c r="E2084" s="4" t="s">
        <v>4921</v>
      </c>
      <c r="F2084" s="4" t="s">
        <v>93</v>
      </c>
      <c r="G2084" s="4" t="s">
        <v>5201</v>
      </c>
      <c r="H2084" s="5">
        <v>44715</v>
      </c>
      <c r="I2084" s="6">
        <v>0.8340277777777777</v>
      </c>
      <c r="J2084" s="8">
        <v>153.15416666666667</v>
      </c>
    </row>
    <row r="2085" spans="1:10" x14ac:dyDescent="0.25">
      <c r="A2085" s="4" t="s">
        <v>90</v>
      </c>
      <c r="B2085" s="4">
        <v>329</v>
      </c>
      <c r="C2085" s="4" t="s">
        <v>5202</v>
      </c>
      <c r="D2085" s="4">
        <v>6304635</v>
      </c>
      <c r="E2085" s="4" t="s">
        <v>5203</v>
      </c>
      <c r="F2085" s="4" t="s">
        <v>192</v>
      </c>
      <c r="G2085" s="4" t="s">
        <v>5204</v>
      </c>
      <c r="H2085" s="5">
        <v>44715</v>
      </c>
      <c r="I2085" s="6">
        <v>0.79999999999999993</v>
      </c>
      <c r="J2085" s="8">
        <v>153.15416666666667</v>
      </c>
    </row>
    <row r="2086" spans="1:10" x14ac:dyDescent="0.25">
      <c r="A2086" s="4" t="s">
        <v>90</v>
      </c>
      <c r="B2086" s="4">
        <v>329</v>
      </c>
      <c r="C2086" s="4" t="s">
        <v>5205</v>
      </c>
      <c r="D2086" s="4">
        <v>7043698</v>
      </c>
      <c r="E2086" s="4" t="s">
        <v>251</v>
      </c>
      <c r="F2086" s="4" t="s">
        <v>103</v>
      </c>
      <c r="G2086" s="4" t="s">
        <v>5206</v>
      </c>
      <c r="H2086" s="5">
        <v>44715</v>
      </c>
      <c r="I2086" s="6">
        <v>0.7090277777777777</v>
      </c>
      <c r="J2086" s="8">
        <v>153.19513888888889</v>
      </c>
    </row>
    <row r="2087" spans="1:10" x14ac:dyDescent="0.25">
      <c r="A2087" s="4" t="s">
        <v>90</v>
      </c>
      <c r="B2087" s="4">
        <v>329</v>
      </c>
      <c r="C2087" s="4" t="s">
        <v>5207</v>
      </c>
      <c r="D2087" s="4">
        <v>6486063</v>
      </c>
      <c r="E2087" s="4" t="s">
        <v>5208</v>
      </c>
      <c r="F2087" s="4" t="s">
        <v>192</v>
      </c>
      <c r="G2087" s="4" t="s">
        <v>5209</v>
      </c>
      <c r="H2087" s="5">
        <v>44715</v>
      </c>
      <c r="I2087" s="6">
        <v>0.68125000000000002</v>
      </c>
      <c r="J2087" s="8">
        <v>153.22222222222223</v>
      </c>
    </row>
    <row r="2088" spans="1:10" x14ac:dyDescent="0.25">
      <c r="A2088" s="4" t="s">
        <v>90</v>
      </c>
      <c r="B2088" s="4">
        <v>329</v>
      </c>
      <c r="C2088" s="4" t="s">
        <v>5210</v>
      </c>
      <c r="D2088" s="4">
        <v>6370749</v>
      </c>
      <c r="E2088" s="4" t="s">
        <v>4849</v>
      </c>
      <c r="F2088" s="4" t="s">
        <v>221</v>
      </c>
      <c r="G2088" s="4" t="s">
        <v>5211</v>
      </c>
      <c r="H2088" s="5">
        <v>44715</v>
      </c>
      <c r="I2088" s="6">
        <v>0.6743055555555556</v>
      </c>
      <c r="J2088" s="8">
        <v>153.22708333333333</v>
      </c>
    </row>
    <row r="2089" spans="1:10" x14ac:dyDescent="0.25">
      <c r="A2089" s="4" t="s">
        <v>90</v>
      </c>
      <c r="B2089" s="4">
        <v>329</v>
      </c>
      <c r="C2089" s="4" t="s">
        <v>5212</v>
      </c>
      <c r="D2089" s="4">
        <v>6344554</v>
      </c>
      <c r="E2089" s="4" t="s">
        <v>5213</v>
      </c>
      <c r="F2089" s="4" t="s">
        <v>62</v>
      </c>
      <c r="G2089" s="4" t="s">
        <v>5214</v>
      </c>
      <c r="H2089" s="5">
        <v>44715</v>
      </c>
      <c r="I2089" s="6">
        <v>0.66527777777777775</v>
      </c>
      <c r="J2089" s="8">
        <v>153.22847222222222</v>
      </c>
    </row>
    <row r="2090" spans="1:10" x14ac:dyDescent="0.25">
      <c r="A2090" s="4" t="s">
        <v>90</v>
      </c>
      <c r="B2090" s="4">
        <v>329</v>
      </c>
      <c r="C2090" s="4" t="s">
        <v>5215</v>
      </c>
      <c r="D2090" s="4">
        <v>7070564</v>
      </c>
      <c r="E2090" s="4" t="s">
        <v>5216</v>
      </c>
      <c r="F2090" s="4" t="s">
        <v>242</v>
      </c>
      <c r="G2090" s="4" t="s">
        <v>5217</v>
      </c>
      <c r="H2090" s="5">
        <v>44715</v>
      </c>
      <c r="I2090" s="6">
        <v>0.59722222222222221</v>
      </c>
      <c r="J2090" s="8">
        <v>153.29652777777778</v>
      </c>
    </row>
    <row r="2091" spans="1:10" x14ac:dyDescent="0.25">
      <c r="A2091" s="4" t="s">
        <v>90</v>
      </c>
      <c r="B2091" s="4">
        <v>329</v>
      </c>
      <c r="C2091" s="4" t="s">
        <v>5218</v>
      </c>
      <c r="D2091" s="4">
        <v>6186214</v>
      </c>
      <c r="E2091" s="4" t="s">
        <v>1981</v>
      </c>
      <c r="F2091" s="4" t="s">
        <v>93</v>
      </c>
      <c r="G2091" s="4" t="s">
        <v>5219</v>
      </c>
      <c r="H2091" s="5">
        <v>44715</v>
      </c>
      <c r="I2091" s="6">
        <v>0.48402777777777778</v>
      </c>
      <c r="J2091" s="8">
        <v>153.38888888888889</v>
      </c>
    </row>
    <row r="2092" spans="1:10" x14ac:dyDescent="0.25">
      <c r="A2092" s="4" t="s">
        <v>90</v>
      </c>
      <c r="B2092" s="4">
        <v>329</v>
      </c>
      <c r="C2092" s="4" t="s">
        <v>5220</v>
      </c>
      <c r="D2092" s="4">
        <v>6478905</v>
      </c>
      <c r="E2092" s="4" t="s">
        <v>4907</v>
      </c>
      <c r="F2092" s="4" t="s">
        <v>99</v>
      </c>
      <c r="G2092" s="4" t="s">
        <v>2943</v>
      </c>
      <c r="H2092" s="5">
        <v>44715</v>
      </c>
      <c r="I2092" s="6">
        <v>0.42777777777777781</v>
      </c>
      <c r="J2092" s="8">
        <v>153.44513888888889</v>
      </c>
    </row>
    <row r="2093" spans="1:10" x14ac:dyDescent="0.25">
      <c r="A2093" s="4" t="s">
        <v>90</v>
      </c>
      <c r="B2093" s="4">
        <v>329</v>
      </c>
      <c r="C2093" s="4" t="s">
        <v>5221</v>
      </c>
      <c r="D2093" s="4">
        <v>6464214</v>
      </c>
      <c r="E2093" s="4" t="s">
        <v>4779</v>
      </c>
      <c r="F2093" s="4" t="s">
        <v>221</v>
      </c>
      <c r="G2093" s="4" t="s">
        <v>5222</v>
      </c>
      <c r="H2093" s="5">
        <v>44715</v>
      </c>
      <c r="I2093" s="6">
        <v>0.3444444444444445</v>
      </c>
      <c r="J2093" s="8">
        <v>153.48749999999998</v>
      </c>
    </row>
    <row r="2094" spans="1:10" x14ac:dyDescent="0.25">
      <c r="A2094" s="4" t="s">
        <v>90</v>
      </c>
      <c r="B2094" s="4">
        <v>329</v>
      </c>
      <c r="C2094" s="4" t="s">
        <v>5223</v>
      </c>
      <c r="D2094" s="4">
        <v>7092806</v>
      </c>
      <c r="E2094" s="4" t="s">
        <v>5224</v>
      </c>
      <c r="F2094" s="4" t="s">
        <v>93</v>
      </c>
      <c r="G2094" s="4" t="s">
        <v>94</v>
      </c>
      <c r="H2094" s="5">
        <v>44714</v>
      </c>
      <c r="I2094" s="6">
        <v>0.87777777777777777</v>
      </c>
      <c r="J2094" s="8">
        <v>153.48749999999998</v>
      </c>
    </row>
    <row r="2095" spans="1:10" x14ac:dyDescent="0.25">
      <c r="A2095" s="4" t="s">
        <v>90</v>
      </c>
      <c r="B2095" s="4">
        <v>329</v>
      </c>
      <c r="C2095" s="4" t="s">
        <v>5225</v>
      </c>
      <c r="D2095" s="4">
        <v>6564906</v>
      </c>
      <c r="E2095" s="4" t="s">
        <v>4454</v>
      </c>
      <c r="F2095" s="4" t="s">
        <v>99</v>
      </c>
      <c r="G2095" s="4" t="s">
        <v>5226</v>
      </c>
      <c r="H2095" s="5">
        <v>44714</v>
      </c>
      <c r="I2095" s="6">
        <v>0.84305555555555556</v>
      </c>
      <c r="J2095" s="8">
        <v>153.48749999999998</v>
      </c>
    </row>
    <row r="2096" spans="1:10" x14ac:dyDescent="0.25">
      <c r="A2096" s="4" t="s">
        <v>90</v>
      </c>
      <c r="B2096" s="4">
        <v>329</v>
      </c>
      <c r="C2096" s="4" t="s">
        <v>5227</v>
      </c>
      <c r="D2096" s="4">
        <v>7069674</v>
      </c>
      <c r="E2096" s="4" t="s">
        <v>5228</v>
      </c>
      <c r="F2096" s="4" t="s">
        <v>93</v>
      </c>
      <c r="G2096" s="4" t="s">
        <v>94</v>
      </c>
      <c r="H2096" s="5">
        <v>44714</v>
      </c>
      <c r="I2096" s="6">
        <v>0.8222222222222223</v>
      </c>
      <c r="J2096" s="8">
        <v>153.48749999999998</v>
      </c>
    </row>
    <row r="2097" spans="1:10" x14ac:dyDescent="0.25">
      <c r="A2097" s="4" t="s">
        <v>90</v>
      </c>
      <c r="B2097" s="4">
        <v>329</v>
      </c>
      <c r="C2097" s="4" t="s">
        <v>5229</v>
      </c>
      <c r="D2097" s="4">
        <v>7069674</v>
      </c>
      <c r="E2097" s="4" t="s">
        <v>5228</v>
      </c>
      <c r="F2097" s="4" t="s">
        <v>93</v>
      </c>
      <c r="G2097" s="4" t="s">
        <v>94</v>
      </c>
      <c r="H2097" s="5">
        <v>44714</v>
      </c>
      <c r="I2097" s="6">
        <v>0.82152777777777775</v>
      </c>
      <c r="J2097" s="8">
        <v>153.48749999999998</v>
      </c>
    </row>
    <row r="2098" spans="1:10" x14ac:dyDescent="0.25">
      <c r="A2098" s="4" t="s">
        <v>90</v>
      </c>
      <c r="B2098" s="4">
        <v>329</v>
      </c>
      <c r="C2098" s="4" t="s">
        <v>5230</v>
      </c>
      <c r="D2098" s="4">
        <v>7069674</v>
      </c>
      <c r="E2098" s="4" t="s">
        <v>5228</v>
      </c>
      <c r="F2098" s="4" t="s">
        <v>93</v>
      </c>
      <c r="G2098" s="4" t="s">
        <v>94</v>
      </c>
      <c r="H2098" s="5">
        <v>44714</v>
      </c>
      <c r="I2098" s="6">
        <v>0.82013888888888886</v>
      </c>
      <c r="J2098" s="8">
        <v>153.48749999999998</v>
      </c>
    </row>
    <row r="2099" spans="1:10" x14ac:dyDescent="0.25">
      <c r="A2099" s="4" t="s">
        <v>90</v>
      </c>
      <c r="B2099" s="4">
        <v>329</v>
      </c>
      <c r="C2099" s="4" t="s">
        <v>5231</v>
      </c>
      <c r="D2099" s="4">
        <v>6548711</v>
      </c>
      <c r="E2099" s="4" t="s">
        <v>5013</v>
      </c>
      <c r="F2099" s="4" t="s">
        <v>99</v>
      </c>
      <c r="G2099" s="4" t="s">
        <v>5232</v>
      </c>
      <c r="H2099" s="5">
        <v>44714</v>
      </c>
      <c r="I2099" s="6">
        <v>0.81736111111111109</v>
      </c>
      <c r="J2099" s="8">
        <v>153.48749999999998</v>
      </c>
    </row>
    <row r="2100" spans="1:10" x14ac:dyDescent="0.25">
      <c r="A2100" s="4" t="s">
        <v>90</v>
      </c>
      <c r="B2100" s="4">
        <v>329</v>
      </c>
      <c r="C2100" s="4" t="s">
        <v>5233</v>
      </c>
      <c r="D2100" s="4">
        <v>7073318</v>
      </c>
      <c r="E2100" s="4" t="s">
        <v>5234</v>
      </c>
      <c r="F2100" s="4" t="s">
        <v>99</v>
      </c>
      <c r="G2100" s="4" t="s">
        <v>1086</v>
      </c>
      <c r="H2100" s="5">
        <v>44714</v>
      </c>
      <c r="I2100" s="6">
        <v>0.81388888888888899</v>
      </c>
      <c r="J2100" s="8">
        <v>153.48749999999998</v>
      </c>
    </row>
    <row r="2101" spans="1:10" x14ac:dyDescent="0.25">
      <c r="A2101" s="4" t="s">
        <v>90</v>
      </c>
      <c r="B2101" s="4">
        <v>329</v>
      </c>
      <c r="C2101" s="4" t="s">
        <v>5235</v>
      </c>
      <c r="D2101" s="4">
        <v>7088650</v>
      </c>
      <c r="E2101" s="4" t="s">
        <v>5236</v>
      </c>
      <c r="F2101" s="4" t="s">
        <v>99</v>
      </c>
      <c r="G2101" s="4" t="s">
        <v>5237</v>
      </c>
      <c r="H2101" s="5">
        <v>44714</v>
      </c>
      <c r="I2101" s="6">
        <v>0.78055555555555556</v>
      </c>
      <c r="J2101" s="8">
        <v>153.48749999999998</v>
      </c>
    </row>
    <row r="2102" spans="1:10" x14ac:dyDescent="0.25">
      <c r="A2102" s="4" t="s">
        <v>90</v>
      </c>
      <c r="B2102" s="4">
        <v>329</v>
      </c>
      <c r="C2102" s="4" t="s">
        <v>5238</v>
      </c>
      <c r="D2102" s="4">
        <v>6540465</v>
      </c>
      <c r="E2102" s="4" t="s">
        <v>5239</v>
      </c>
      <c r="F2102" s="4" t="s">
        <v>62</v>
      </c>
      <c r="G2102" s="4" t="s">
        <v>62</v>
      </c>
      <c r="H2102" s="5">
        <v>44714</v>
      </c>
      <c r="I2102" s="6">
        <v>0.7583333333333333</v>
      </c>
      <c r="J2102" s="8">
        <v>153.48749999999998</v>
      </c>
    </row>
    <row r="2103" spans="1:10" x14ac:dyDescent="0.25">
      <c r="A2103" s="4" t="s">
        <v>90</v>
      </c>
      <c r="B2103" s="4">
        <v>329</v>
      </c>
      <c r="C2103" s="4" t="s">
        <v>5240</v>
      </c>
      <c r="D2103" s="4">
        <v>7009553</v>
      </c>
      <c r="E2103" s="4" t="s">
        <v>5241</v>
      </c>
      <c r="F2103" s="4" t="s">
        <v>93</v>
      </c>
      <c r="G2103" s="4" t="s">
        <v>5242</v>
      </c>
      <c r="H2103" s="5">
        <v>44714</v>
      </c>
      <c r="I2103" s="6">
        <v>0.72986111111111107</v>
      </c>
      <c r="J2103" s="8">
        <v>153.50763888888889</v>
      </c>
    </row>
    <row r="2104" spans="1:10" x14ac:dyDescent="0.25">
      <c r="A2104" s="4" t="s">
        <v>90</v>
      </c>
      <c r="B2104" s="4">
        <v>329</v>
      </c>
      <c r="C2104" s="4" t="s">
        <v>5243</v>
      </c>
      <c r="D2104" s="4">
        <v>7013167</v>
      </c>
      <c r="E2104" s="4" t="s">
        <v>5244</v>
      </c>
      <c r="F2104" s="4" t="s">
        <v>93</v>
      </c>
      <c r="G2104" s="4" t="s">
        <v>94</v>
      </c>
      <c r="H2104" s="5">
        <v>44714</v>
      </c>
      <c r="I2104" s="6">
        <v>0.7284722222222223</v>
      </c>
      <c r="J2104" s="8">
        <v>153.50902777777779</v>
      </c>
    </row>
    <row r="2105" spans="1:10" x14ac:dyDescent="0.25">
      <c r="A2105" s="4" t="s">
        <v>90</v>
      </c>
      <c r="B2105" s="4">
        <v>329</v>
      </c>
      <c r="C2105" s="4" t="s">
        <v>5245</v>
      </c>
      <c r="D2105" s="4">
        <v>6504494</v>
      </c>
      <c r="E2105" s="4" t="s">
        <v>431</v>
      </c>
      <c r="F2105" s="4" t="s">
        <v>99</v>
      </c>
      <c r="G2105" s="4" t="s">
        <v>2627</v>
      </c>
      <c r="H2105" s="5">
        <v>44714</v>
      </c>
      <c r="I2105" s="6">
        <v>0.67291666666666661</v>
      </c>
      <c r="J2105" s="8">
        <v>153.56041666666667</v>
      </c>
    </row>
    <row r="2106" spans="1:10" x14ac:dyDescent="0.25">
      <c r="A2106" s="4" t="s">
        <v>90</v>
      </c>
      <c r="B2106" s="4">
        <v>329</v>
      </c>
      <c r="C2106" s="4" t="s">
        <v>5246</v>
      </c>
      <c r="D2106" s="4">
        <v>6504494</v>
      </c>
      <c r="E2106" s="4" t="s">
        <v>431</v>
      </c>
      <c r="F2106" s="4" t="s">
        <v>99</v>
      </c>
      <c r="G2106" s="4" t="s">
        <v>2627</v>
      </c>
      <c r="H2106" s="5">
        <v>44714</v>
      </c>
      <c r="I2106" s="6">
        <v>0.67152777777777783</v>
      </c>
      <c r="J2106" s="8">
        <v>153.56041666666667</v>
      </c>
    </row>
    <row r="2107" spans="1:10" x14ac:dyDescent="0.25">
      <c r="A2107" s="4" t="s">
        <v>90</v>
      </c>
      <c r="B2107" s="4">
        <v>329</v>
      </c>
      <c r="C2107" s="4" t="s">
        <v>5247</v>
      </c>
      <c r="D2107" s="4">
        <v>6261195</v>
      </c>
      <c r="E2107" s="4" t="s">
        <v>5248</v>
      </c>
      <c r="F2107" s="4" t="s">
        <v>242</v>
      </c>
      <c r="G2107" s="4" t="s">
        <v>5249</v>
      </c>
      <c r="H2107" s="5">
        <v>44714</v>
      </c>
      <c r="I2107" s="6">
        <v>0.66736111111111107</v>
      </c>
      <c r="J2107" s="8">
        <v>153.56041666666667</v>
      </c>
    </row>
    <row r="2108" spans="1:10" x14ac:dyDescent="0.25">
      <c r="A2108" s="4" t="s">
        <v>90</v>
      </c>
      <c r="B2108" s="4">
        <v>329</v>
      </c>
      <c r="C2108" s="4" t="s">
        <v>5250</v>
      </c>
      <c r="D2108" s="4">
        <v>7079044</v>
      </c>
      <c r="E2108" s="4" t="s">
        <v>5251</v>
      </c>
      <c r="F2108" s="4" t="s">
        <v>93</v>
      </c>
      <c r="G2108" s="4" t="s">
        <v>5252</v>
      </c>
      <c r="H2108" s="5">
        <v>44714</v>
      </c>
      <c r="I2108" s="6">
        <v>0.66041666666666665</v>
      </c>
      <c r="J2108" s="8">
        <v>153.56666666666666</v>
      </c>
    </row>
    <row r="2109" spans="1:10" x14ac:dyDescent="0.25">
      <c r="A2109" s="4" t="s">
        <v>90</v>
      </c>
      <c r="B2109" s="4">
        <v>329</v>
      </c>
      <c r="C2109" s="4" t="s">
        <v>5253</v>
      </c>
      <c r="D2109" s="4">
        <v>6552518</v>
      </c>
      <c r="E2109" s="4" t="s">
        <v>4946</v>
      </c>
      <c r="F2109" s="4" t="s">
        <v>221</v>
      </c>
      <c r="G2109" s="4" t="s">
        <v>677</v>
      </c>
      <c r="H2109" s="5">
        <v>44714</v>
      </c>
      <c r="I2109" s="6">
        <v>0.65833333333333333</v>
      </c>
      <c r="J2109" s="8">
        <v>153.56874999999999</v>
      </c>
    </row>
    <row r="2110" spans="1:10" x14ac:dyDescent="0.25">
      <c r="A2110" s="4" t="s">
        <v>90</v>
      </c>
      <c r="B2110" s="4">
        <v>329</v>
      </c>
      <c r="C2110" s="4" t="s">
        <v>5254</v>
      </c>
      <c r="D2110" s="4">
        <v>6514584</v>
      </c>
      <c r="E2110" s="4" t="s">
        <v>5255</v>
      </c>
      <c r="F2110" s="4" t="s">
        <v>99</v>
      </c>
      <c r="G2110" s="4" t="s">
        <v>5256</v>
      </c>
      <c r="H2110" s="5">
        <v>44714</v>
      </c>
      <c r="I2110" s="6">
        <v>0.65208333333333335</v>
      </c>
      <c r="J2110" s="8">
        <v>153.57500000000002</v>
      </c>
    </row>
    <row r="2111" spans="1:10" x14ac:dyDescent="0.25">
      <c r="A2111" s="4" t="s">
        <v>90</v>
      </c>
      <c r="B2111" s="4">
        <v>329</v>
      </c>
      <c r="C2111" s="4" t="s">
        <v>5257</v>
      </c>
      <c r="D2111" s="4">
        <v>6514584</v>
      </c>
      <c r="E2111" s="4" t="s">
        <v>5255</v>
      </c>
      <c r="F2111" s="4" t="s">
        <v>925</v>
      </c>
      <c r="G2111" s="4" t="s">
        <v>5258</v>
      </c>
      <c r="H2111" s="5">
        <v>44714</v>
      </c>
      <c r="I2111" s="6">
        <v>0.64583333333333337</v>
      </c>
      <c r="J2111" s="8">
        <v>153.58055555555555</v>
      </c>
    </row>
    <row r="2112" spans="1:10" x14ac:dyDescent="0.25">
      <c r="A2112" s="4" t="s">
        <v>90</v>
      </c>
      <c r="B2112" s="4">
        <v>329</v>
      </c>
      <c r="C2112" s="4" t="s">
        <v>5259</v>
      </c>
      <c r="D2112" s="4">
        <v>6496848</v>
      </c>
      <c r="E2112" s="4" t="s">
        <v>5260</v>
      </c>
      <c r="F2112" s="4" t="s">
        <v>93</v>
      </c>
      <c r="G2112" s="4" t="s">
        <v>5261</v>
      </c>
      <c r="H2112" s="5">
        <v>44714</v>
      </c>
      <c r="I2112" s="6">
        <v>0.63888888888888895</v>
      </c>
      <c r="J2112" s="8">
        <v>153.58819444444444</v>
      </c>
    </row>
    <row r="2113" spans="1:10" x14ac:dyDescent="0.25">
      <c r="A2113" s="4" t="s">
        <v>90</v>
      </c>
      <c r="B2113" s="4">
        <v>329</v>
      </c>
      <c r="C2113" s="4" t="s">
        <v>5262</v>
      </c>
      <c r="D2113" s="4">
        <v>6137457</v>
      </c>
      <c r="E2113" s="4" t="s">
        <v>5263</v>
      </c>
      <c r="F2113" s="4" t="s">
        <v>221</v>
      </c>
      <c r="G2113" s="4" t="s">
        <v>5264</v>
      </c>
      <c r="H2113" s="5">
        <v>44714</v>
      </c>
      <c r="I2113" s="6">
        <v>0.63611111111111118</v>
      </c>
      <c r="J2113" s="8">
        <v>153.59097222222223</v>
      </c>
    </row>
    <row r="2114" spans="1:10" x14ac:dyDescent="0.25">
      <c r="A2114" s="4" t="s">
        <v>90</v>
      </c>
      <c r="B2114" s="4">
        <v>329</v>
      </c>
      <c r="C2114" s="4" t="s">
        <v>5265</v>
      </c>
      <c r="D2114" s="4">
        <v>6579492</v>
      </c>
      <c r="E2114" s="4" t="s">
        <v>5266</v>
      </c>
      <c r="F2114" s="4" t="s">
        <v>99</v>
      </c>
      <c r="G2114" s="4" t="s">
        <v>5267</v>
      </c>
      <c r="H2114" s="5">
        <v>44714</v>
      </c>
      <c r="I2114" s="6">
        <v>0.63055555555555554</v>
      </c>
      <c r="J2114" s="8">
        <v>153.59652777777777</v>
      </c>
    </row>
    <row r="2115" spans="1:10" x14ac:dyDescent="0.25">
      <c r="A2115" s="4" t="s">
        <v>90</v>
      </c>
      <c r="B2115" s="4">
        <v>329</v>
      </c>
      <c r="C2115" s="4" t="s">
        <v>5268</v>
      </c>
      <c r="D2115" s="4">
        <v>6375657</v>
      </c>
      <c r="E2115" s="4" t="s">
        <v>5269</v>
      </c>
      <c r="F2115" s="4" t="s">
        <v>221</v>
      </c>
      <c r="G2115" s="4" t="s">
        <v>5270</v>
      </c>
      <c r="H2115" s="5">
        <v>44714</v>
      </c>
      <c r="I2115" s="6">
        <v>0.6118055555555556</v>
      </c>
      <c r="J2115" s="8">
        <v>153.61527777777778</v>
      </c>
    </row>
    <row r="2116" spans="1:10" x14ac:dyDescent="0.25">
      <c r="A2116" s="4" t="s">
        <v>90</v>
      </c>
      <c r="B2116" s="4">
        <v>329</v>
      </c>
      <c r="C2116" s="4" t="s">
        <v>5271</v>
      </c>
      <c r="D2116" s="4">
        <v>6600909</v>
      </c>
      <c r="E2116" s="4" t="s">
        <v>2699</v>
      </c>
      <c r="F2116" s="4" t="s">
        <v>93</v>
      </c>
      <c r="G2116" s="4" t="s">
        <v>5272</v>
      </c>
      <c r="H2116" s="5">
        <v>44714</v>
      </c>
      <c r="I2116" s="6">
        <v>0.5854166666666667</v>
      </c>
      <c r="J2116" s="8">
        <v>153.64166666666668</v>
      </c>
    </row>
    <row r="2117" spans="1:10" x14ac:dyDescent="0.25">
      <c r="A2117" s="4" t="s">
        <v>90</v>
      </c>
      <c r="B2117" s="4">
        <v>329</v>
      </c>
      <c r="C2117" s="4" t="s">
        <v>5273</v>
      </c>
      <c r="D2117" s="4">
        <v>6508861</v>
      </c>
      <c r="E2117" s="4" t="s">
        <v>5146</v>
      </c>
      <c r="F2117" s="4" t="s">
        <v>221</v>
      </c>
      <c r="G2117" s="4" t="s">
        <v>5274</v>
      </c>
      <c r="H2117" s="5">
        <v>44714</v>
      </c>
      <c r="I2117" s="6">
        <v>0.56666666666666665</v>
      </c>
      <c r="J2117" s="8">
        <v>153.64374999999998</v>
      </c>
    </row>
    <row r="2118" spans="1:10" x14ac:dyDescent="0.25">
      <c r="A2118" s="4" t="s">
        <v>90</v>
      </c>
      <c r="B2118" s="4">
        <v>329</v>
      </c>
      <c r="C2118" s="4" t="s">
        <v>5275</v>
      </c>
      <c r="D2118" s="4">
        <v>6567449</v>
      </c>
      <c r="E2118" s="4" t="s">
        <v>5276</v>
      </c>
      <c r="F2118" s="4" t="s">
        <v>93</v>
      </c>
      <c r="G2118" s="4" t="s">
        <v>94</v>
      </c>
      <c r="H2118" s="5">
        <v>44714</v>
      </c>
      <c r="I2118" s="6">
        <v>0.54861111111111105</v>
      </c>
      <c r="J2118" s="8">
        <v>153.6576388888889</v>
      </c>
    </row>
    <row r="2119" spans="1:10" x14ac:dyDescent="0.25">
      <c r="A2119" s="4" t="s">
        <v>90</v>
      </c>
      <c r="B2119" s="4">
        <v>329</v>
      </c>
      <c r="C2119" s="4" t="s">
        <v>5277</v>
      </c>
      <c r="D2119" s="4">
        <v>6567449</v>
      </c>
      <c r="E2119" s="4" t="s">
        <v>5276</v>
      </c>
      <c r="F2119" s="4" t="s">
        <v>93</v>
      </c>
      <c r="G2119" s="4" t="s">
        <v>94</v>
      </c>
      <c r="H2119" s="5">
        <v>44714</v>
      </c>
      <c r="I2119" s="6">
        <v>0.54652777777777783</v>
      </c>
      <c r="J2119" s="8">
        <v>153.65972222222223</v>
      </c>
    </row>
    <row r="2120" spans="1:10" x14ac:dyDescent="0.25">
      <c r="A2120" s="4" t="s">
        <v>90</v>
      </c>
      <c r="B2120" s="4">
        <v>329</v>
      </c>
      <c r="C2120" s="4" t="s">
        <v>5278</v>
      </c>
      <c r="D2120" s="4">
        <v>6527751</v>
      </c>
      <c r="E2120" s="4" t="s">
        <v>4695</v>
      </c>
      <c r="F2120" s="4" t="s">
        <v>99</v>
      </c>
      <c r="G2120" s="4" t="s">
        <v>2943</v>
      </c>
      <c r="H2120" s="5">
        <v>44714</v>
      </c>
      <c r="I2120" s="6">
        <v>0.54097222222222219</v>
      </c>
      <c r="J2120" s="8">
        <v>153.66527777777779</v>
      </c>
    </row>
    <row r="2121" spans="1:10" x14ac:dyDescent="0.25">
      <c r="A2121" s="4" t="s">
        <v>90</v>
      </c>
      <c r="B2121" s="4">
        <v>329</v>
      </c>
      <c r="C2121" s="4" t="s">
        <v>5279</v>
      </c>
      <c r="D2121" s="4">
        <v>6143923</v>
      </c>
      <c r="E2121" s="4" t="s">
        <v>5042</v>
      </c>
      <c r="F2121" s="4" t="s">
        <v>221</v>
      </c>
      <c r="G2121" s="4" t="s">
        <v>5280</v>
      </c>
      <c r="H2121" s="5">
        <v>44714</v>
      </c>
      <c r="I2121" s="6">
        <v>0.53263888888888888</v>
      </c>
      <c r="J2121" s="8">
        <v>153.67361111111111</v>
      </c>
    </row>
    <row r="2122" spans="1:10" x14ac:dyDescent="0.25">
      <c r="A2122" s="4" t="s">
        <v>90</v>
      </c>
      <c r="B2122" s="4">
        <v>329</v>
      </c>
      <c r="C2122" s="4" t="s">
        <v>5281</v>
      </c>
      <c r="D2122" s="4">
        <v>6528528</v>
      </c>
      <c r="E2122" s="4" t="s">
        <v>4937</v>
      </c>
      <c r="F2122" s="4" t="s">
        <v>62</v>
      </c>
      <c r="G2122" s="4" t="s">
        <v>359</v>
      </c>
      <c r="H2122" s="5">
        <v>44714</v>
      </c>
      <c r="I2122" s="6">
        <v>0.52916666666666667</v>
      </c>
      <c r="J2122" s="8">
        <v>153.67708333333334</v>
      </c>
    </row>
    <row r="2123" spans="1:10" x14ac:dyDescent="0.25">
      <c r="A2123" s="4" t="s">
        <v>90</v>
      </c>
      <c r="B2123" s="4">
        <v>329</v>
      </c>
      <c r="C2123" s="4" t="s">
        <v>5282</v>
      </c>
      <c r="D2123" s="4">
        <v>6055223</v>
      </c>
      <c r="E2123" s="4" t="s">
        <v>2945</v>
      </c>
      <c r="F2123" s="4" t="s">
        <v>93</v>
      </c>
      <c r="G2123" s="4" t="s">
        <v>5283</v>
      </c>
      <c r="H2123" s="5">
        <v>44714</v>
      </c>
      <c r="I2123" s="6">
        <v>0.52638888888888891</v>
      </c>
      <c r="J2123" s="8">
        <v>153.67986111111111</v>
      </c>
    </row>
    <row r="2124" spans="1:10" x14ac:dyDescent="0.25">
      <c r="A2124" s="4" t="s">
        <v>90</v>
      </c>
      <c r="B2124" s="4">
        <v>329</v>
      </c>
      <c r="C2124" s="4" t="s">
        <v>5284</v>
      </c>
      <c r="D2124" s="4">
        <v>7100951</v>
      </c>
      <c r="E2124" s="4" t="s">
        <v>5285</v>
      </c>
      <c r="F2124" s="4" t="s">
        <v>93</v>
      </c>
      <c r="G2124" s="4" t="s">
        <v>94</v>
      </c>
      <c r="H2124" s="5">
        <v>44714</v>
      </c>
      <c r="I2124" s="6">
        <v>0.52152777777777781</v>
      </c>
      <c r="J2124" s="8">
        <v>153.68472222222223</v>
      </c>
    </row>
    <row r="2125" spans="1:10" x14ac:dyDescent="0.25">
      <c r="A2125" s="4" t="s">
        <v>90</v>
      </c>
      <c r="B2125" s="4">
        <v>329</v>
      </c>
      <c r="C2125" s="4" t="s">
        <v>5286</v>
      </c>
      <c r="D2125" s="4">
        <v>7082587</v>
      </c>
      <c r="E2125" s="4" t="s">
        <v>5287</v>
      </c>
      <c r="F2125" s="4" t="s">
        <v>93</v>
      </c>
      <c r="G2125" s="4" t="s">
        <v>94</v>
      </c>
      <c r="H2125" s="5">
        <v>44714</v>
      </c>
      <c r="I2125" s="6">
        <v>0.51041666666666663</v>
      </c>
      <c r="J2125" s="8">
        <v>153.69583333333333</v>
      </c>
    </row>
    <row r="2126" spans="1:10" x14ac:dyDescent="0.25">
      <c r="A2126" s="4" t="s">
        <v>90</v>
      </c>
      <c r="B2126" s="4">
        <v>329</v>
      </c>
      <c r="C2126" s="4" t="s">
        <v>5288</v>
      </c>
      <c r="D2126" s="4">
        <v>7082587</v>
      </c>
      <c r="E2126" s="4" t="s">
        <v>5287</v>
      </c>
      <c r="F2126" s="4" t="s">
        <v>93</v>
      </c>
      <c r="G2126" s="4" t="s">
        <v>94</v>
      </c>
      <c r="H2126" s="5">
        <v>44714</v>
      </c>
      <c r="I2126" s="6">
        <v>0.51041666666666663</v>
      </c>
      <c r="J2126" s="8">
        <v>153.69583333333333</v>
      </c>
    </row>
    <row r="2127" spans="1:10" x14ac:dyDescent="0.25">
      <c r="A2127" s="4" t="s">
        <v>90</v>
      </c>
      <c r="B2127" s="4">
        <v>329</v>
      </c>
      <c r="C2127" s="4" t="s">
        <v>5289</v>
      </c>
      <c r="D2127" s="4">
        <v>6255504</v>
      </c>
      <c r="E2127" s="4" t="s">
        <v>5176</v>
      </c>
      <c r="F2127" s="4" t="s">
        <v>62</v>
      </c>
      <c r="G2127" s="4" t="s">
        <v>5290</v>
      </c>
      <c r="H2127" s="5">
        <v>44714</v>
      </c>
      <c r="I2127" s="6">
        <v>0.50416666666666665</v>
      </c>
      <c r="J2127" s="8">
        <v>153.70208333333332</v>
      </c>
    </row>
    <row r="2128" spans="1:10" x14ac:dyDescent="0.25">
      <c r="A2128" s="4" t="s">
        <v>90</v>
      </c>
      <c r="B2128" s="4">
        <v>329</v>
      </c>
      <c r="C2128" s="4" t="s">
        <v>5291</v>
      </c>
      <c r="D2128" s="4">
        <v>6598778</v>
      </c>
      <c r="E2128" s="4" t="s">
        <v>5292</v>
      </c>
      <c r="F2128" s="4" t="s">
        <v>121</v>
      </c>
      <c r="G2128" s="4" t="s">
        <v>5293</v>
      </c>
      <c r="H2128" s="5">
        <v>44714</v>
      </c>
      <c r="I2128" s="6">
        <v>0.49652777777777773</v>
      </c>
      <c r="J2128" s="8">
        <v>153.70972222222221</v>
      </c>
    </row>
    <row r="2129" spans="1:10" x14ac:dyDescent="0.25">
      <c r="A2129" s="4" t="s">
        <v>90</v>
      </c>
      <c r="B2129" s="4">
        <v>329</v>
      </c>
      <c r="C2129" s="4" t="s">
        <v>5294</v>
      </c>
      <c r="D2129" s="4">
        <v>6570387</v>
      </c>
      <c r="E2129" s="4" t="s">
        <v>2536</v>
      </c>
      <c r="F2129" s="4" t="s">
        <v>221</v>
      </c>
      <c r="G2129" s="4" t="s">
        <v>5295</v>
      </c>
      <c r="H2129" s="5">
        <v>44714</v>
      </c>
      <c r="I2129" s="6">
        <v>0.48541666666666666</v>
      </c>
      <c r="J2129" s="8">
        <v>153.7201388888889</v>
      </c>
    </row>
    <row r="2130" spans="1:10" x14ac:dyDescent="0.25">
      <c r="A2130" s="4" t="s">
        <v>90</v>
      </c>
      <c r="B2130" s="4">
        <v>329</v>
      </c>
      <c r="C2130" s="4" t="s">
        <v>5093</v>
      </c>
      <c r="D2130" s="4">
        <v>6437543</v>
      </c>
      <c r="E2130" s="4" t="s">
        <v>5092</v>
      </c>
      <c r="F2130" s="4" t="s">
        <v>221</v>
      </c>
      <c r="G2130" s="4" t="s">
        <v>3423</v>
      </c>
      <c r="H2130" s="5">
        <v>44714</v>
      </c>
      <c r="I2130" s="6">
        <v>0.48472222222222222</v>
      </c>
      <c r="J2130" s="8">
        <v>153.72152777777777</v>
      </c>
    </row>
    <row r="2131" spans="1:10" x14ac:dyDescent="0.25">
      <c r="A2131" s="4" t="s">
        <v>90</v>
      </c>
      <c r="B2131" s="4">
        <v>329</v>
      </c>
      <c r="C2131" s="4" t="s">
        <v>5296</v>
      </c>
      <c r="D2131" s="4">
        <v>7052615</v>
      </c>
      <c r="E2131" s="4" t="s">
        <v>5297</v>
      </c>
      <c r="F2131" s="4" t="s">
        <v>99</v>
      </c>
      <c r="G2131" s="4" t="s">
        <v>5298</v>
      </c>
      <c r="H2131" s="5">
        <v>44714</v>
      </c>
      <c r="I2131" s="6">
        <v>0.48125000000000001</v>
      </c>
      <c r="J2131" s="8">
        <v>153.72430555555556</v>
      </c>
    </row>
    <row r="2132" spans="1:10" x14ac:dyDescent="0.25">
      <c r="A2132" s="4" t="s">
        <v>90</v>
      </c>
      <c r="B2132" s="4">
        <v>329</v>
      </c>
      <c r="C2132" s="4" t="s">
        <v>5299</v>
      </c>
      <c r="D2132" s="4">
        <v>6562562</v>
      </c>
      <c r="E2132" s="4" t="s">
        <v>4840</v>
      </c>
      <c r="F2132" s="4" t="s">
        <v>221</v>
      </c>
      <c r="G2132" s="4" t="s">
        <v>3093</v>
      </c>
      <c r="H2132" s="5">
        <v>44714</v>
      </c>
      <c r="I2132" s="6">
        <v>0.47916666666666669</v>
      </c>
      <c r="J2132" s="8">
        <v>153.72708333333333</v>
      </c>
    </row>
    <row r="2133" spans="1:10" x14ac:dyDescent="0.25">
      <c r="A2133" s="4" t="s">
        <v>90</v>
      </c>
      <c r="B2133" s="4">
        <v>329</v>
      </c>
      <c r="C2133" s="4" t="s">
        <v>5300</v>
      </c>
      <c r="D2133" s="4">
        <v>6161686</v>
      </c>
      <c r="E2133" s="4" t="s">
        <v>254</v>
      </c>
      <c r="F2133" s="4" t="s">
        <v>62</v>
      </c>
      <c r="G2133" s="4" t="s">
        <v>1973</v>
      </c>
      <c r="H2133" s="5">
        <v>44714</v>
      </c>
      <c r="I2133" s="6">
        <v>0.47083333333333338</v>
      </c>
      <c r="J2133" s="8">
        <v>153.73541666666668</v>
      </c>
    </row>
    <row r="2134" spans="1:10" x14ac:dyDescent="0.25">
      <c r="A2134" s="4" t="s">
        <v>90</v>
      </c>
      <c r="B2134" s="4">
        <v>329</v>
      </c>
      <c r="C2134" s="4" t="s">
        <v>5301</v>
      </c>
      <c r="D2134" s="4">
        <v>6567393</v>
      </c>
      <c r="E2134" s="4" t="s">
        <v>5302</v>
      </c>
      <c r="F2134" s="4" t="s">
        <v>62</v>
      </c>
      <c r="G2134" s="4" t="s">
        <v>5303</v>
      </c>
      <c r="H2134" s="5">
        <v>44714</v>
      </c>
      <c r="I2134" s="6">
        <v>0.46666666666666662</v>
      </c>
      <c r="J2134" s="8">
        <v>153.73958333333334</v>
      </c>
    </row>
    <row r="2135" spans="1:10" x14ac:dyDescent="0.25">
      <c r="A2135" s="4" t="s">
        <v>90</v>
      </c>
      <c r="B2135" s="4">
        <v>329</v>
      </c>
      <c r="C2135" s="4" t="s">
        <v>5304</v>
      </c>
      <c r="D2135" s="4">
        <v>7080760</v>
      </c>
      <c r="E2135" s="4" t="s">
        <v>4483</v>
      </c>
      <c r="F2135" s="4" t="s">
        <v>93</v>
      </c>
      <c r="G2135" s="4" t="s">
        <v>94</v>
      </c>
      <c r="H2135" s="5">
        <v>44714</v>
      </c>
      <c r="I2135" s="6">
        <v>0.46597222222222223</v>
      </c>
      <c r="J2135" s="8">
        <v>153.74027777777778</v>
      </c>
    </row>
    <row r="2136" spans="1:10" x14ac:dyDescent="0.25">
      <c r="A2136" s="4" t="s">
        <v>90</v>
      </c>
      <c r="B2136" s="4">
        <v>329</v>
      </c>
      <c r="C2136" s="4" t="s">
        <v>5305</v>
      </c>
      <c r="D2136" s="4">
        <v>6310747</v>
      </c>
      <c r="E2136" s="4" t="s">
        <v>2827</v>
      </c>
      <c r="F2136" s="4" t="s">
        <v>121</v>
      </c>
      <c r="G2136" s="4" t="s">
        <v>5306</v>
      </c>
      <c r="H2136" s="5">
        <v>44714</v>
      </c>
      <c r="I2136" s="6">
        <v>0.46180555555555558</v>
      </c>
      <c r="J2136" s="8">
        <v>153.74375000000001</v>
      </c>
    </row>
    <row r="2137" spans="1:10" x14ac:dyDescent="0.25">
      <c r="A2137" s="4" t="s">
        <v>90</v>
      </c>
      <c r="B2137" s="4">
        <v>329</v>
      </c>
      <c r="C2137" s="4" t="s">
        <v>5307</v>
      </c>
      <c r="D2137" s="4">
        <v>6462424</v>
      </c>
      <c r="E2137" s="4" t="s">
        <v>4521</v>
      </c>
      <c r="F2137" s="4" t="s">
        <v>62</v>
      </c>
      <c r="G2137" s="4" t="s">
        <v>5308</v>
      </c>
      <c r="H2137" s="5">
        <v>44714</v>
      </c>
      <c r="I2137" s="6">
        <v>0.44930555555555557</v>
      </c>
      <c r="J2137" s="8">
        <v>153.75694444444443</v>
      </c>
    </row>
    <row r="2138" spans="1:10" x14ac:dyDescent="0.25">
      <c r="A2138" s="4" t="s">
        <v>90</v>
      </c>
      <c r="B2138" s="4">
        <v>329</v>
      </c>
      <c r="C2138" s="4" t="s">
        <v>5309</v>
      </c>
      <c r="D2138" s="4">
        <v>6376475</v>
      </c>
      <c r="E2138" s="4" t="s">
        <v>5139</v>
      </c>
      <c r="F2138" s="4" t="s">
        <v>62</v>
      </c>
      <c r="G2138" s="4" t="s">
        <v>5310</v>
      </c>
      <c r="H2138" s="5">
        <v>44714</v>
      </c>
      <c r="I2138" s="6">
        <v>0.43958333333333338</v>
      </c>
      <c r="J2138" s="8">
        <v>153.76666666666668</v>
      </c>
    </row>
    <row r="2139" spans="1:10" x14ac:dyDescent="0.25">
      <c r="A2139" s="4" t="s">
        <v>90</v>
      </c>
      <c r="B2139" s="4">
        <v>329</v>
      </c>
      <c r="C2139" s="4" t="s">
        <v>5311</v>
      </c>
      <c r="D2139" s="4">
        <v>6462424</v>
      </c>
      <c r="E2139" s="4" t="s">
        <v>4521</v>
      </c>
      <c r="F2139" s="4" t="s">
        <v>93</v>
      </c>
      <c r="G2139" s="4" t="s">
        <v>5312</v>
      </c>
      <c r="H2139" s="5">
        <v>44714</v>
      </c>
      <c r="I2139" s="6">
        <v>0.43263888888888885</v>
      </c>
      <c r="J2139" s="8">
        <v>153.77361111111111</v>
      </c>
    </row>
    <row r="2140" spans="1:10" x14ac:dyDescent="0.25">
      <c r="A2140" s="4" t="s">
        <v>90</v>
      </c>
      <c r="B2140" s="4">
        <v>329</v>
      </c>
      <c r="C2140" s="4" t="s">
        <v>5313</v>
      </c>
      <c r="D2140" s="4">
        <v>6570102</v>
      </c>
      <c r="E2140" s="4" t="s">
        <v>5314</v>
      </c>
      <c r="F2140" s="4" t="s">
        <v>242</v>
      </c>
      <c r="G2140" s="4" t="s">
        <v>5315</v>
      </c>
      <c r="H2140" s="5">
        <v>44714</v>
      </c>
      <c r="I2140" s="6">
        <v>0.41875000000000001</v>
      </c>
      <c r="J2140" s="8">
        <v>153.78749999999999</v>
      </c>
    </row>
    <row r="2141" spans="1:10" x14ac:dyDescent="0.25">
      <c r="A2141" s="4" t="s">
        <v>90</v>
      </c>
      <c r="B2141" s="4">
        <v>329</v>
      </c>
      <c r="C2141" s="4" t="s">
        <v>5316</v>
      </c>
      <c r="D2141" s="4">
        <v>6558688</v>
      </c>
      <c r="E2141" s="4" t="s">
        <v>5317</v>
      </c>
      <c r="F2141" s="4" t="s">
        <v>62</v>
      </c>
      <c r="G2141" s="4" t="s">
        <v>5318</v>
      </c>
      <c r="H2141" s="5">
        <v>44714</v>
      </c>
      <c r="I2141" s="6">
        <v>0.35972222222222222</v>
      </c>
      <c r="J2141" s="8">
        <v>153.82083333333333</v>
      </c>
    </row>
    <row r="2142" spans="1:10" x14ac:dyDescent="0.25">
      <c r="A2142" s="4" t="s">
        <v>90</v>
      </c>
      <c r="B2142" s="4">
        <v>329</v>
      </c>
      <c r="C2142" s="4" t="s">
        <v>5319</v>
      </c>
      <c r="D2142" s="4">
        <v>6464214</v>
      </c>
      <c r="E2142" s="4" t="s">
        <v>4779</v>
      </c>
      <c r="F2142" s="4" t="s">
        <v>221</v>
      </c>
      <c r="G2142" s="4" t="s">
        <v>5222</v>
      </c>
      <c r="H2142" s="5">
        <v>44714</v>
      </c>
      <c r="I2142" s="6">
        <v>0.27152777777777776</v>
      </c>
      <c r="J2142" s="8">
        <v>153.82083333333333</v>
      </c>
    </row>
    <row r="2143" spans="1:10" x14ac:dyDescent="0.25">
      <c r="A2143" s="4" t="s">
        <v>90</v>
      </c>
      <c r="B2143" s="4">
        <v>329</v>
      </c>
      <c r="C2143" s="4" t="s">
        <v>5320</v>
      </c>
      <c r="D2143" s="4">
        <v>6476564</v>
      </c>
      <c r="E2143" s="4" t="s">
        <v>5321</v>
      </c>
      <c r="F2143" s="4" t="s">
        <v>93</v>
      </c>
      <c r="G2143" s="4" t="s">
        <v>5322</v>
      </c>
      <c r="H2143" s="5">
        <v>44714</v>
      </c>
      <c r="I2143" s="6">
        <v>5.6250000000000001E-2</v>
      </c>
      <c r="J2143" s="8">
        <v>153.82083333333333</v>
      </c>
    </row>
    <row r="2144" spans="1:10" x14ac:dyDescent="0.25">
      <c r="A2144" s="4" t="s">
        <v>90</v>
      </c>
      <c r="B2144" s="4">
        <v>329</v>
      </c>
      <c r="C2144" s="4" t="s">
        <v>5323</v>
      </c>
      <c r="D2144" s="4">
        <v>6513851</v>
      </c>
      <c r="E2144" s="4" t="s">
        <v>5324</v>
      </c>
      <c r="F2144" s="4" t="s">
        <v>62</v>
      </c>
      <c r="G2144" s="4" t="s">
        <v>5325</v>
      </c>
      <c r="H2144" s="5">
        <v>44692</v>
      </c>
      <c r="I2144" s="6">
        <v>0.31875000000000003</v>
      </c>
      <c r="J2144" s="8">
        <v>159.15416666666667</v>
      </c>
    </row>
    <row r="2145" spans="1:10" x14ac:dyDescent="0.25">
      <c r="A2145" s="4" t="s">
        <v>90</v>
      </c>
      <c r="B2145" s="4">
        <v>329</v>
      </c>
      <c r="C2145" s="4" t="s">
        <v>5326</v>
      </c>
      <c r="D2145" s="4">
        <v>6519625</v>
      </c>
      <c r="E2145" s="4" t="s">
        <v>4548</v>
      </c>
      <c r="F2145" s="4" t="s">
        <v>99</v>
      </c>
      <c r="G2145" s="4" t="s">
        <v>5327</v>
      </c>
      <c r="H2145" s="5">
        <v>44692</v>
      </c>
      <c r="I2145" s="6">
        <v>0.20208333333333331</v>
      </c>
      <c r="J2145" s="8">
        <v>159.15416666666667</v>
      </c>
    </row>
    <row r="2146" spans="1:10" x14ac:dyDescent="0.25">
      <c r="A2146" s="4" t="s">
        <v>90</v>
      </c>
      <c r="B2146" s="4">
        <v>329</v>
      </c>
      <c r="C2146" s="4" t="s">
        <v>5328</v>
      </c>
      <c r="D2146" s="4">
        <v>6509855</v>
      </c>
      <c r="E2146" s="4" t="s">
        <v>5329</v>
      </c>
      <c r="F2146" s="4" t="s">
        <v>99</v>
      </c>
      <c r="G2146" s="4" t="s">
        <v>5330</v>
      </c>
      <c r="H2146" s="5">
        <v>44691</v>
      </c>
      <c r="I2146" s="6">
        <v>0.89166666666666661</v>
      </c>
      <c r="J2146" s="8">
        <v>159.15416666666667</v>
      </c>
    </row>
    <row r="2147" spans="1:10" x14ac:dyDescent="0.25">
      <c r="A2147" s="4" t="s">
        <v>90</v>
      </c>
      <c r="B2147" s="4">
        <v>329</v>
      </c>
      <c r="C2147" s="4" t="s">
        <v>5331</v>
      </c>
      <c r="D2147" s="4">
        <v>6601026</v>
      </c>
      <c r="E2147" s="4" t="s">
        <v>5332</v>
      </c>
      <c r="F2147" s="4" t="s">
        <v>99</v>
      </c>
      <c r="G2147" s="4" t="s">
        <v>5333</v>
      </c>
      <c r="H2147" s="5">
        <v>44691</v>
      </c>
      <c r="I2147" s="6">
        <v>0.80555555555555547</v>
      </c>
      <c r="J2147" s="8">
        <v>159.15416666666667</v>
      </c>
    </row>
    <row r="2148" spans="1:10" x14ac:dyDescent="0.25">
      <c r="A2148" s="4" t="s">
        <v>90</v>
      </c>
      <c r="B2148" s="4">
        <v>329</v>
      </c>
      <c r="C2148" s="4" t="s">
        <v>5334</v>
      </c>
      <c r="D2148" s="4">
        <v>7054860</v>
      </c>
      <c r="E2148" s="4" t="s">
        <v>5150</v>
      </c>
      <c r="F2148" s="4" t="s">
        <v>99</v>
      </c>
      <c r="G2148" s="4" t="s">
        <v>3031</v>
      </c>
      <c r="H2148" s="5">
        <v>44691</v>
      </c>
      <c r="I2148" s="6">
        <v>0.73888888888888893</v>
      </c>
      <c r="J2148" s="8">
        <v>159.16527777777779</v>
      </c>
    </row>
    <row r="2149" spans="1:10" x14ac:dyDescent="0.25">
      <c r="A2149" s="4" t="s">
        <v>90</v>
      </c>
      <c r="B2149" s="4">
        <v>329</v>
      </c>
      <c r="C2149" s="4" t="s">
        <v>5335</v>
      </c>
      <c r="D2149" s="4">
        <v>7044347</v>
      </c>
      <c r="E2149" s="4" t="s">
        <v>5336</v>
      </c>
      <c r="F2149" s="4" t="s">
        <v>99</v>
      </c>
      <c r="G2149" s="4" t="s">
        <v>5337</v>
      </c>
      <c r="H2149" s="5">
        <v>44691</v>
      </c>
      <c r="I2149" s="6">
        <v>0.7319444444444444</v>
      </c>
      <c r="J2149" s="8">
        <v>159.17152777777778</v>
      </c>
    </row>
    <row r="2150" spans="1:10" x14ac:dyDescent="0.25">
      <c r="A2150" s="4" t="s">
        <v>90</v>
      </c>
      <c r="B2150" s="4">
        <v>329</v>
      </c>
      <c r="C2150" s="4" t="s">
        <v>5338</v>
      </c>
      <c r="D2150" s="4">
        <v>6583647</v>
      </c>
      <c r="E2150" s="4" t="s">
        <v>5339</v>
      </c>
      <c r="F2150" s="4" t="s">
        <v>99</v>
      </c>
      <c r="G2150" s="4" t="s">
        <v>5340</v>
      </c>
      <c r="H2150" s="5">
        <v>44691</v>
      </c>
      <c r="I2150" s="6">
        <v>0.65625</v>
      </c>
      <c r="J2150" s="8">
        <v>159.23749999999998</v>
      </c>
    </row>
    <row r="2151" spans="1:10" x14ac:dyDescent="0.25">
      <c r="A2151" s="4" t="s">
        <v>90</v>
      </c>
      <c r="B2151" s="4">
        <v>329</v>
      </c>
      <c r="C2151" s="4" t="s">
        <v>5341</v>
      </c>
      <c r="D2151" s="4">
        <v>7052030</v>
      </c>
      <c r="E2151" s="4" t="s">
        <v>5342</v>
      </c>
      <c r="F2151" s="4" t="s">
        <v>99</v>
      </c>
      <c r="G2151" s="4" t="s">
        <v>5343</v>
      </c>
      <c r="H2151" s="5">
        <v>44691</v>
      </c>
      <c r="I2151" s="6">
        <v>0.57430555555555551</v>
      </c>
      <c r="J2151" s="8">
        <v>159.31041666666667</v>
      </c>
    </row>
    <row r="2152" spans="1:10" x14ac:dyDescent="0.25">
      <c r="A2152" s="4" t="s">
        <v>90</v>
      </c>
      <c r="B2152" s="4">
        <v>329</v>
      </c>
      <c r="C2152" s="4" t="s">
        <v>5344</v>
      </c>
      <c r="D2152" s="4">
        <v>6150361</v>
      </c>
      <c r="E2152" s="4" t="s">
        <v>5345</v>
      </c>
      <c r="F2152" s="4" t="s">
        <v>103</v>
      </c>
      <c r="G2152" s="4" t="s">
        <v>5346</v>
      </c>
      <c r="H2152" s="5">
        <v>44691</v>
      </c>
      <c r="I2152" s="6">
        <v>0.39305555555555555</v>
      </c>
      <c r="J2152" s="8">
        <v>159.47986111111112</v>
      </c>
    </row>
    <row r="2153" spans="1:10" x14ac:dyDescent="0.25">
      <c r="A2153" s="4" t="s">
        <v>90</v>
      </c>
      <c r="B2153" s="4">
        <v>329</v>
      </c>
      <c r="C2153" s="4" t="s">
        <v>5347</v>
      </c>
      <c r="D2153" s="4">
        <v>6406284</v>
      </c>
      <c r="E2153" s="4" t="s">
        <v>5348</v>
      </c>
      <c r="F2153" s="4" t="s">
        <v>99</v>
      </c>
      <c r="G2153" s="4" t="s">
        <v>1086</v>
      </c>
      <c r="H2153" s="5">
        <v>44691</v>
      </c>
      <c r="I2153" s="6">
        <v>7.3611111111111113E-2</v>
      </c>
      <c r="J2153" s="8">
        <v>159.48749999999998</v>
      </c>
    </row>
    <row r="2154" spans="1:10" x14ac:dyDescent="0.25">
      <c r="A2154" s="4" t="s">
        <v>90</v>
      </c>
      <c r="B2154" s="4">
        <v>329</v>
      </c>
      <c r="C2154" s="4" t="s">
        <v>5349</v>
      </c>
      <c r="D2154" s="4">
        <v>6588618</v>
      </c>
      <c r="E2154" s="4" t="s">
        <v>4877</v>
      </c>
      <c r="F2154" s="4" t="s">
        <v>99</v>
      </c>
      <c r="G2154" s="4" t="s">
        <v>5350</v>
      </c>
      <c r="H2154" s="5">
        <v>44690</v>
      </c>
      <c r="I2154" s="6">
        <v>0.8256944444444444</v>
      </c>
      <c r="J2154" s="8">
        <v>159.48749999999998</v>
      </c>
    </row>
    <row r="2155" spans="1:10" x14ac:dyDescent="0.25">
      <c r="A2155" s="4" t="s">
        <v>90</v>
      </c>
      <c r="B2155" s="4">
        <v>329</v>
      </c>
      <c r="C2155" s="4" t="s">
        <v>5351</v>
      </c>
      <c r="D2155" s="4">
        <v>6507637</v>
      </c>
      <c r="E2155" s="4" t="s">
        <v>5352</v>
      </c>
      <c r="F2155" s="4" t="s">
        <v>62</v>
      </c>
      <c r="G2155" s="4" t="s">
        <v>5353</v>
      </c>
      <c r="H2155" s="5">
        <v>44690</v>
      </c>
      <c r="I2155" s="6">
        <v>0.69444444444444453</v>
      </c>
      <c r="J2155" s="8">
        <v>159.54305555555555</v>
      </c>
    </row>
    <row r="2156" spans="1:10" x14ac:dyDescent="0.25">
      <c r="A2156" s="4" t="s">
        <v>90</v>
      </c>
      <c r="B2156" s="4">
        <v>329</v>
      </c>
      <c r="C2156" s="4" t="s">
        <v>5354</v>
      </c>
      <c r="D2156" s="4">
        <v>6414227</v>
      </c>
      <c r="E2156" s="4" t="s">
        <v>1349</v>
      </c>
      <c r="F2156" s="4" t="s">
        <v>62</v>
      </c>
      <c r="G2156" s="4" t="s">
        <v>5355</v>
      </c>
      <c r="H2156" s="5">
        <v>44690</v>
      </c>
      <c r="I2156" s="6">
        <v>0.68472222222222223</v>
      </c>
      <c r="J2156" s="8">
        <v>159.55208333333334</v>
      </c>
    </row>
    <row r="2157" spans="1:10" x14ac:dyDescent="0.25">
      <c r="A2157" s="4" t="s">
        <v>90</v>
      </c>
      <c r="B2157" s="4">
        <v>329</v>
      </c>
      <c r="C2157" s="4" t="s">
        <v>5356</v>
      </c>
      <c r="D2157" s="4">
        <v>6575957</v>
      </c>
      <c r="E2157" s="4" t="s">
        <v>5357</v>
      </c>
      <c r="F2157" s="4" t="s">
        <v>62</v>
      </c>
      <c r="G2157" s="4" t="s">
        <v>5358</v>
      </c>
      <c r="H2157" s="5">
        <v>44690</v>
      </c>
      <c r="I2157" s="6">
        <v>0.62638888888888888</v>
      </c>
      <c r="J2157" s="8">
        <v>159.60069444444443</v>
      </c>
    </row>
    <row r="2158" spans="1:10" x14ac:dyDescent="0.25">
      <c r="A2158" s="4" t="s">
        <v>90</v>
      </c>
      <c r="B2158" s="4">
        <v>329</v>
      </c>
      <c r="C2158" s="4" t="s">
        <v>5359</v>
      </c>
      <c r="D2158" s="4">
        <v>6157986</v>
      </c>
      <c r="E2158" s="4" t="s">
        <v>4159</v>
      </c>
      <c r="F2158" s="4" t="s">
        <v>93</v>
      </c>
      <c r="G2158" s="4" t="s">
        <v>2278</v>
      </c>
      <c r="H2158" s="5">
        <v>44690</v>
      </c>
      <c r="I2158" s="6">
        <v>0.55069444444444449</v>
      </c>
      <c r="J2158" s="8">
        <v>159.65555555555554</v>
      </c>
    </row>
    <row r="2159" spans="1:10" x14ac:dyDescent="0.25">
      <c r="A2159" s="4" t="s">
        <v>90</v>
      </c>
      <c r="B2159" s="4">
        <v>329</v>
      </c>
      <c r="C2159" s="4" t="s">
        <v>5360</v>
      </c>
      <c r="D2159" s="4">
        <v>7050342</v>
      </c>
      <c r="E2159" s="4" t="s">
        <v>5361</v>
      </c>
      <c r="F2159" s="4" t="s">
        <v>99</v>
      </c>
      <c r="G2159" s="4" t="s">
        <v>5362</v>
      </c>
      <c r="H2159" s="5">
        <v>44690</v>
      </c>
      <c r="I2159" s="6">
        <v>0.54097222222222219</v>
      </c>
      <c r="J2159" s="8">
        <v>159.66527777777779</v>
      </c>
    </row>
    <row r="2160" spans="1:10" x14ac:dyDescent="0.25">
      <c r="A2160" s="4" t="s">
        <v>90</v>
      </c>
      <c r="B2160" s="4">
        <v>329</v>
      </c>
      <c r="C2160" s="4" t="s">
        <v>5363</v>
      </c>
      <c r="D2160" s="4">
        <v>6499385</v>
      </c>
      <c r="E2160" s="4" t="s">
        <v>5364</v>
      </c>
      <c r="F2160" s="4" t="s">
        <v>93</v>
      </c>
      <c r="G2160" s="4" t="s">
        <v>94</v>
      </c>
      <c r="H2160" s="5">
        <v>44690</v>
      </c>
      <c r="I2160" s="6">
        <v>0.53541666666666665</v>
      </c>
      <c r="J2160" s="8">
        <v>159.67013888888889</v>
      </c>
    </row>
    <row r="2161" spans="1:10" x14ac:dyDescent="0.25">
      <c r="A2161" s="4" t="s">
        <v>90</v>
      </c>
      <c r="B2161" s="4">
        <v>329</v>
      </c>
      <c r="C2161" s="4" t="s">
        <v>5365</v>
      </c>
      <c r="D2161" s="4">
        <v>6513823</v>
      </c>
      <c r="E2161" s="4" t="s">
        <v>5366</v>
      </c>
      <c r="F2161" s="4" t="s">
        <v>99</v>
      </c>
      <c r="G2161" s="4" t="s">
        <v>2943</v>
      </c>
      <c r="H2161" s="5">
        <v>44690</v>
      </c>
      <c r="I2161" s="6">
        <v>0.47916666666666669</v>
      </c>
      <c r="J2161" s="8">
        <v>159.72708333333333</v>
      </c>
    </row>
    <row r="2162" spans="1:10" x14ac:dyDescent="0.25">
      <c r="A2162" s="4" t="s">
        <v>90</v>
      </c>
      <c r="B2162" s="4">
        <v>329</v>
      </c>
      <c r="C2162" s="4" t="s">
        <v>5367</v>
      </c>
      <c r="D2162" s="4">
        <v>6578924</v>
      </c>
      <c r="E2162" s="4" t="s">
        <v>2942</v>
      </c>
      <c r="F2162" s="4" t="s">
        <v>99</v>
      </c>
      <c r="G2162" s="4" t="s">
        <v>5368</v>
      </c>
      <c r="H2162" s="5">
        <v>44690</v>
      </c>
      <c r="I2162" s="6">
        <v>0.47569444444444442</v>
      </c>
      <c r="J2162" s="8">
        <v>159.73055555555555</v>
      </c>
    </row>
    <row r="2163" spans="1:10" x14ac:dyDescent="0.25">
      <c r="A2163" s="4" t="s">
        <v>90</v>
      </c>
      <c r="B2163" s="4">
        <v>329</v>
      </c>
      <c r="C2163" s="4" t="s">
        <v>5369</v>
      </c>
      <c r="D2163" s="4">
        <v>6012576</v>
      </c>
      <c r="E2163" s="4" t="s">
        <v>5370</v>
      </c>
      <c r="F2163" s="4" t="s">
        <v>93</v>
      </c>
      <c r="G2163" s="4" t="s">
        <v>94</v>
      </c>
      <c r="H2163" s="5">
        <v>44690</v>
      </c>
      <c r="I2163" s="6">
        <v>0.44791666666666669</v>
      </c>
      <c r="J2163" s="8">
        <v>159.75833333333333</v>
      </c>
    </row>
    <row r="2164" spans="1:10" x14ac:dyDescent="0.25">
      <c r="A2164" s="4" t="s">
        <v>90</v>
      </c>
      <c r="B2164" s="4">
        <v>329</v>
      </c>
      <c r="C2164" s="4" t="s">
        <v>5371</v>
      </c>
      <c r="D2164" s="4">
        <v>6456571</v>
      </c>
      <c r="E2164" s="4" t="s">
        <v>3930</v>
      </c>
      <c r="F2164" s="4" t="s">
        <v>93</v>
      </c>
      <c r="G2164" s="4" t="s">
        <v>5372</v>
      </c>
      <c r="H2164" s="5">
        <v>44689</v>
      </c>
      <c r="I2164" s="6">
        <v>0.8305555555555556</v>
      </c>
      <c r="J2164" s="8">
        <v>159.82083333333333</v>
      </c>
    </row>
    <row r="2165" spans="1:10" x14ac:dyDescent="0.25">
      <c r="A2165" s="4" t="s">
        <v>90</v>
      </c>
      <c r="B2165" s="4">
        <v>329</v>
      </c>
      <c r="C2165" s="4" t="s">
        <v>5373</v>
      </c>
      <c r="D2165" s="4">
        <v>6456571</v>
      </c>
      <c r="E2165" s="4" t="s">
        <v>3930</v>
      </c>
      <c r="F2165" s="4" t="s">
        <v>93</v>
      </c>
      <c r="G2165" s="4" t="s">
        <v>5374</v>
      </c>
      <c r="H2165" s="5">
        <v>44689</v>
      </c>
      <c r="I2165" s="6">
        <v>0.82986111111111116</v>
      </c>
      <c r="J2165" s="8">
        <v>159.82083333333333</v>
      </c>
    </row>
    <row r="2166" spans="1:10" x14ac:dyDescent="0.25">
      <c r="A2166" s="4" t="s">
        <v>90</v>
      </c>
      <c r="B2166" s="4">
        <v>329</v>
      </c>
      <c r="C2166" s="4" t="s">
        <v>5375</v>
      </c>
      <c r="D2166" s="4">
        <v>6598397</v>
      </c>
      <c r="E2166" s="4" t="s">
        <v>5376</v>
      </c>
      <c r="F2166" s="4" t="s">
        <v>93</v>
      </c>
      <c r="G2166" s="4" t="s">
        <v>183</v>
      </c>
      <c r="H2166" s="5">
        <v>44689</v>
      </c>
      <c r="I2166" s="6">
        <v>0.60416666666666663</v>
      </c>
      <c r="J2166" s="8">
        <v>159.82083333333333</v>
      </c>
    </row>
    <row r="2167" spans="1:10" x14ac:dyDescent="0.25">
      <c r="A2167" s="4" t="s">
        <v>90</v>
      </c>
      <c r="B2167" s="4">
        <v>329</v>
      </c>
      <c r="C2167" s="4" t="s">
        <v>5377</v>
      </c>
      <c r="D2167" s="4">
        <v>6370749</v>
      </c>
      <c r="E2167" s="4" t="s">
        <v>4849</v>
      </c>
      <c r="F2167" s="4" t="s">
        <v>221</v>
      </c>
      <c r="G2167" s="4" t="s">
        <v>5378</v>
      </c>
      <c r="H2167" s="5">
        <v>44689</v>
      </c>
      <c r="I2167" s="6">
        <v>0.52361111111111114</v>
      </c>
      <c r="J2167" s="8">
        <v>159.82083333333333</v>
      </c>
    </row>
    <row r="2168" spans="1:10" x14ac:dyDescent="0.25">
      <c r="A2168" s="4" t="s">
        <v>90</v>
      </c>
      <c r="B2168" s="4">
        <v>329</v>
      </c>
      <c r="C2168" s="4" t="s">
        <v>5379</v>
      </c>
      <c r="D2168" s="4">
        <v>6473117</v>
      </c>
      <c r="E2168" s="4" t="s">
        <v>5380</v>
      </c>
      <c r="F2168" s="4" t="s">
        <v>170</v>
      </c>
      <c r="G2168" s="4" t="s">
        <v>5381</v>
      </c>
      <c r="H2168" s="5">
        <v>44687</v>
      </c>
      <c r="I2168" s="6">
        <v>0.47222222222222227</v>
      </c>
      <c r="J2168" s="8">
        <v>160.06736111111113</v>
      </c>
    </row>
    <row r="2169" spans="1:10" x14ac:dyDescent="0.25">
      <c r="A2169" s="4" t="s">
        <v>90</v>
      </c>
      <c r="B2169" s="4">
        <v>329</v>
      </c>
      <c r="C2169" s="4" t="s">
        <v>5382</v>
      </c>
      <c r="D2169" s="4">
        <v>6438771</v>
      </c>
      <c r="E2169" s="4" t="s">
        <v>5383</v>
      </c>
      <c r="F2169" s="4" t="s">
        <v>99</v>
      </c>
      <c r="G2169" s="4" t="s">
        <v>5384</v>
      </c>
      <c r="H2169" s="5">
        <v>44687</v>
      </c>
      <c r="I2169" s="6">
        <v>0.4368055555555555</v>
      </c>
      <c r="J2169" s="8">
        <v>160.10277777777779</v>
      </c>
    </row>
    <row r="2170" spans="1:10" x14ac:dyDescent="0.25">
      <c r="A2170" s="4" t="s">
        <v>90</v>
      </c>
      <c r="B2170" s="4">
        <v>329</v>
      </c>
      <c r="C2170" s="4" t="s">
        <v>5385</v>
      </c>
      <c r="D2170" s="4">
        <v>6452230</v>
      </c>
      <c r="E2170" s="4" t="s">
        <v>4015</v>
      </c>
      <c r="F2170" s="4" t="s">
        <v>99</v>
      </c>
      <c r="G2170" s="4" t="s">
        <v>5386</v>
      </c>
      <c r="H2170" s="5">
        <v>44686</v>
      </c>
      <c r="I2170" s="6">
        <v>0.9375</v>
      </c>
      <c r="J2170" s="8">
        <v>160.15416666666667</v>
      </c>
    </row>
    <row r="2171" spans="1:10" x14ac:dyDescent="0.25">
      <c r="A2171" s="4" t="s">
        <v>90</v>
      </c>
      <c r="B2171" s="4">
        <v>329</v>
      </c>
      <c r="C2171" s="4" t="s">
        <v>5387</v>
      </c>
      <c r="D2171" s="4">
        <v>6578926</v>
      </c>
      <c r="E2171" s="4" t="s">
        <v>4293</v>
      </c>
      <c r="F2171" s="4" t="s">
        <v>221</v>
      </c>
      <c r="G2171" s="4" t="s">
        <v>5388</v>
      </c>
      <c r="H2171" s="5">
        <v>44686</v>
      </c>
      <c r="I2171" s="6">
        <v>0.9145833333333333</v>
      </c>
      <c r="J2171" s="8">
        <v>160.15416666666667</v>
      </c>
    </row>
    <row r="2172" spans="1:10" x14ac:dyDescent="0.25">
      <c r="A2172" s="4" t="s">
        <v>90</v>
      </c>
      <c r="B2172" s="4">
        <v>329</v>
      </c>
      <c r="C2172" s="4" t="s">
        <v>5389</v>
      </c>
      <c r="D2172" s="4">
        <v>6343100</v>
      </c>
      <c r="E2172" s="4" t="s">
        <v>5390</v>
      </c>
      <c r="F2172" s="4" t="s">
        <v>192</v>
      </c>
      <c r="G2172" s="4" t="s">
        <v>5391</v>
      </c>
      <c r="H2172" s="5">
        <v>44686</v>
      </c>
      <c r="I2172" s="6">
        <v>0.84791666666666676</v>
      </c>
      <c r="J2172" s="8">
        <v>160.15416666666667</v>
      </c>
    </row>
    <row r="2173" spans="1:10" x14ac:dyDescent="0.25">
      <c r="A2173" s="4" t="s">
        <v>90</v>
      </c>
      <c r="B2173" s="4">
        <v>329</v>
      </c>
      <c r="C2173" s="4" t="s">
        <v>5392</v>
      </c>
      <c r="D2173" s="4">
        <v>6575957</v>
      </c>
      <c r="E2173" s="4" t="s">
        <v>5357</v>
      </c>
      <c r="F2173" s="4" t="s">
        <v>62</v>
      </c>
      <c r="G2173" s="4" t="s">
        <v>5393</v>
      </c>
      <c r="H2173" s="5">
        <v>44686</v>
      </c>
      <c r="I2173" s="6">
        <v>0.78680555555555554</v>
      </c>
      <c r="J2173" s="8">
        <v>160.15416666666667</v>
      </c>
    </row>
    <row r="2174" spans="1:10" x14ac:dyDescent="0.25">
      <c r="A2174" s="4" t="s">
        <v>90</v>
      </c>
      <c r="B2174" s="4">
        <v>329</v>
      </c>
      <c r="C2174" s="4" t="s">
        <v>5394</v>
      </c>
      <c r="D2174" s="4">
        <v>6582087</v>
      </c>
      <c r="E2174" s="4" t="s">
        <v>5395</v>
      </c>
      <c r="F2174" s="4" t="s">
        <v>99</v>
      </c>
      <c r="G2174" s="4" t="s">
        <v>5396</v>
      </c>
      <c r="H2174" s="5">
        <v>44686</v>
      </c>
      <c r="I2174" s="6">
        <v>0.69861111111111107</v>
      </c>
      <c r="J2174" s="8">
        <v>160.20555555555555</v>
      </c>
    </row>
    <row r="2175" spans="1:10" x14ac:dyDescent="0.25">
      <c r="A2175" s="4" t="s">
        <v>90</v>
      </c>
      <c r="B2175" s="4">
        <v>329</v>
      </c>
      <c r="C2175" s="4" t="s">
        <v>5397</v>
      </c>
      <c r="D2175" s="4">
        <v>6312561</v>
      </c>
      <c r="E2175" s="4" t="s">
        <v>5398</v>
      </c>
      <c r="F2175" s="4" t="s">
        <v>62</v>
      </c>
      <c r="G2175" s="4" t="s">
        <v>5399</v>
      </c>
      <c r="H2175" s="5">
        <v>44686</v>
      </c>
      <c r="I2175" s="6">
        <v>0.69027777777777777</v>
      </c>
      <c r="J2175" s="8">
        <v>160.21388888888887</v>
      </c>
    </row>
    <row r="2176" spans="1:10" x14ac:dyDescent="0.25">
      <c r="A2176" s="4" t="s">
        <v>90</v>
      </c>
      <c r="B2176" s="4">
        <v>329</v>
      </c>
      <c r="C2176" s="4" t="s">
        <v>5400</v>
      </c>
      <c r="D2176" s="4">
        <v>6365172</v>
      </c>
      <c r="E2176" s="4" t="s">
        <v>5401</v>
      </c>
      <c r="F2176" s="4" t="s">
        <v>99</v>
      </c>
      <c r="G2176" s="4" t="s">
        <v>5402</v>
      </c>
      <c r="H2176" s="5">
        <v>44686</v>
      </c>
      <c r="I2176" s="6">
        <v>0.55069444444444449</v>
      </c>
      <c r="J2176" s="8">
        <v>160.32222222222222</v>
      </c>
    </row>
    <row r="2177" spans="1:10" x14ac:dyDescent="0.25">
      <c r="A2177" s="4" t="s">
        <v>90</v>
      </c>
      <c r="B2177" s="4">
        <v>329</v>
      </c>
      <c r="C2177" s="4" t="s">
        <v>5403</v>
      </c>
      <c r="D2177" s="4">
        <v>7033028</v>
      </c>
      <c r="E2177" s="4" t="s">
        <v>5404</v>
      </c>
      <c r="F2177" s="4" t="s">
        <v>221</v>
      </c>
      <c r="G2177" s="4" t="s">
        <v>5405</v>
      </c>
      <c r="H2177" s="5">
        <v>44685</v>
      </c>
      <c r="I2177" s="6">
        <v>0.99375000000000002</v>
      </c>
      <c r="J2177" s="8">
        <v>160.48749999999998</v>
      </c>
    </row>
    <row r="2178" spans="1:10" x14ac:dyDescent="0.25">
      <c r="A2178" s="4" t="s">
        <v>90</v>
      </c>
      <c r="B2178" s="4">
        <v>329</v>
      </c>
      <c r="C2178" s="4" t="s">
        <v>5406</v>
      </c>
      <c r="D2178" s="4">
        <v>7048336</v>
      </c>
      <c r="E2178" s="4" t="s">
        <v>5182</v>
      </c>
      <c r="F2178" s="4" t="s">
        <v>99</v>
      </c>
      <c r="G2178" s="4" t="s">
        <v>4391</v>
      </c>
      <c r="H2178" s="5">
        <v>44685</v>
      </c>
      <c r="I2178" s="6">
        <v>0.88680555555555562</v>
      </c>
      <c r="J2178" s="8">
        <v>160.48749999999998</v>
      </c>
    </row>
    <row r="2179" spans="1:10" x14ac:dyDescent="0.25">
      <c r="A2179" s="4" t="s">
        <v>90</v>
      </c>
      <c r="B2179" s="4">
        <v>329</v>
      </c>
      <c r="C2179" s="4" t="s">
        <v>5407</v>
      </c>
      <c r="D2179" s="4">
        <v>6578924</v>
      </c>
      <c r="E2179" s="4" t="s">
        <v>2942</v>
      </c>
      <c r="F2179" s="4" t="s">
        <v>99</v>
      </c>
      <c r="G2179" s="4" t="s">
        <v>5408</v>
      </c>
      <c r="H2179" s="5">
        <v>44685</v>
      </c>
      <c r="I2179" s="6">
        <v>0.57361111111111118</v>
      </c>
      <c r="J2179" s="8">
        <v>160.64374999999998</v>
      </c>
    </row>
    <row r="2180" spans="1:10" x14ac:dyDescent="0.25">
      <c r="A2180" s="4" t="s">
        <v>90</v>
      </c>
      <c r="B2180" s="4">
        <v>329</v>
      </c>
      <c r="C2180" s="4" t="s">
        <v>5409</v>
      </c>
      <c r="D2180" s="4">
        <v>6578924</v>
      </c>
      <c r="E2180" s="4" t="s">
        <v>2942</v>
      </c>
      <c r="F2180" s="4" t="s">
        <v>99</v>
      </c>
      <c r="G2180" s="4" t="s">
        <v>2943</v>
      </c>
      <c r="H2180" s="5">
        <v>44685</v>
      </c>
      <c r="I2180" s="6">
        <v>0.52986111111111112</v>
      </c>
      <c r="J2180" s="8">
        <v>160.67638888888888</v>
      </c>
    </row>
    <row r="2181" spans="1:10" x14ac:dyDescent="0.25">
      <c r="A2181" s="4" t="s">
        <v>90</v>
      </c>
      <c r="B2181" s="4">
        <v>329</v>
      </c>
      <c r="C2181" s="4" t="s">
        <v>5410</v>
      </c>
      <c r="D2181" s="4">
        <v>6595287</v>
      </c>
      <c r="E2181" s="4" t="s">
        <v>5411</v>
      </c>
      <c r="F2181" s="4" t="s">
        <v>62</v>
      </c>
      <c r="G2181" s="4" t="s">
        <v>3271</v>
      </c>
      <c r="H2181" s="5">
        <v>44685</v>
      </c>
      <c r="I2181" s="6">
        <v>0.42777777777777781</v>
      </c>
      <c r="J2181" s="8">
        <v>160.77847222222223</v>
      </c>
    </row>
    <row r="2182" spans="1:10" x14ac:dyDescent="0.25">
      <c r="A2182" s="4" t="s">
        <v>90</v>
      </c>
      <c r="B2182" s="4">
        <v>329</v>
      </c>
      <c r="C2182" s="4" t="s">
        <v>5412</v>
      </c>
      <c r="D2182" s="4">
        <v>6460726</v>
      </c>
      <c r="E2182" s="4" t="s">
        <v>5413</v>
      </c>
      <c r="F2182" s="4" t="s">
        <v>93</v>
      </c>
      <c r="G2182" s="4" t="s">
        <v>5414</v>
      </c>
      <c r="H2182" s="5">
        <v>44685</v>
      </c>
      <c r="I2182" s="6">
        <v>0.33263888888888887</v>
      </c>
      <c r="J2182" s="8">
        <v>160.82083333333333</v>
      </c>
    </row>
    <row r="2183" spans="1:10" x14ac:dyDescent="0.25">
      <c r="A2183" s="4" t="s">
        <v>90</v>
      </c>
      <c r="B2183" s="4">
        <v>329</v>
      </c>
      <c r="C2183" s="4" t="s">
        <v>5415</v>
      </c>
      <c r="D2183" s="4">
        <v>7074696</v>
      </c>
      <c r="E2183" s="4" t="s">
        <v>5416</v>
      </c>
      <c r="F2183" s="4" t="s">
        <v>121</v>
      </c>
      <c r="G2183" s="4" t="s">
        <v>5417</v>
      </c>
      <c r="H2183" s="5">
        <v>44684</v>
      </c>
      <c r="I2183" s="6">
        <v>0.89722222222222225</v>
      </c>
      <c r="J2183" s="8">
        <v>160.82083333333333</v>
      </c>
    </row>
    <row r="2184" spans="1:10" x14ac:dyDescent="0.25">
      <c r="A2184" s="4" t="s">
        <v>90</v>
      </c>
      <c r="B2184" s="4">
        <v>329</v>
      </c>
      <c r="C2184" s="4" t="s">
        <v>5418</v>
      </c>
      <c r="D2184" s="4">
        <v>6055223</v>
      </c>
      <c r="E2184" s="4" t="s">
        <v>2945</v>
      </c>
      <c r="F2184" s="4" t="s">
        <v>121</v>
      </c>
      <c r="G2184" s="10">
        <v>44652</v>
      </c>
      <c r="H2184" s="5">
        <v>44684</v>
      </c>
      <c r="I2184" s="6">
        <v>0.73402777777777783</v>
      </c>
      <c r="J2184" s="8">
        <v>160.83680555555557</v>
      </c>
    </row>
    <row r="2185" spans="1:10" x14ac:dyDescent="0.25">
      <c r="A2185" s="4" t="s">
        <v>90</v>
      </c>
      <c r="B2185" s="4">
        <v>329</v>
      </c>
      <c r="C2185" s="4" t="s">
        <v>5419</v>
      </c>
      <c r="D2185" s="4">
        <v>6556371</v>
      </c>
      <c r="E2185" s="4" t="s">
        <v>5420</v>
      </c>
      <c r="F2185" s="4" t="s">
        <v>99</v>
      </c>
      <c r="G2185" s="4" t="s">
        <v>5421</v>
      </c>
      <c r="H2185" s="5">
        <v>44684</v>
      </c>
      <c r="I2185" s="6">
        <v>0.72986111111111107</v>
      </c>
      <c r="J2185" s="8">
        <v>160.84097222222223</v>
      </c>
    </row>
    <row r="2186" spans="1:10" x14ac:dyDescent="0.25">
      <c r="A2186" s="4" t="s">
        <v>90</v>
      </c>
      <c r="B2186" s="4">
        <v>329</v>
      </c>
      <c r="C2186" s="4" t="s">
        <v>5422</v>
      </c>
      <c r="D2186" s="4">
        <v>7056875</v>
      </c>
      <c r="E2186" s="4" t="s">
        <v>4707</v>
      </c>
      <c r="F2186" s="4" t="s">
        <v>99</v>
      </c>
      <c r="G2186" s="4" t="s">
        <v>5423</v>
      </c>
      <c r="H2186" s="5">
        <v>44684</v>
      </c>
      <c r="I2186" s="6">
        <v>0.65486111111111112</v>
      </c>
      <c r="J2186" s="8">
        <v>160.90555555555554</v>
      </c>
    </row>
    <row r="2187" spans="1:10" x14ac:dyDescent="0.25">
      <c r="A2187" s="4" t="s">
        <v>90</v>
      </c>
      <c r="B2187" s="4">
        <v>329</v>
      </c>
      <c r="C2187" s="4" t="s">
        <v>5424</v>
      </c>
      <c r="D2187" s="4">
        <v>6157204</v>
      </c>
      <c r="E2187" s="4" t="s">
        <v>4248</v>
      </c>
      <c r="F2187" s="4" t="s">
        <v>62</v>
      </c>
      <c r="G2187" s="4" t="s">
        <v>5425</v>
      </c>
      <c r="H2187" s="5">
        <v>44683</v>
      </c>
      <c r="I2187" s="6">
        <v>0.6777777777777777</v>
      </c>
      <c r="J2187" s="8">
        <v>161.22569444444443</v>
      </c>
    </row>
    <row r="2188" spans="1:10" x14ac:dyDescent="0.25">
      <c r="A2188" s="4" t="s">
        <v>90</v>
      </c>
      <c r="B2188" s="4">
        <v>329</v>
      </c>
      <c r="C2188" s="4" t="s">
        <v>5426</v>
      </c>
      <c r="D2188" s="4">
        <v>6585946</v>
      </c>
      <c r="E2188" s="4" t="s">
        <v>5427</v>
      </c>
      <c r="F2188" s="4" t="s">
        <v>93</v>
      </c>
      <c r="G2188" s="4" t="s">
        <v>5428</v>
      </c>
      <c r="H2188" s="5">
        <v>44683</v>
      </c>
      <c r="I2188" s="6">
        <v>0.64444444444444449</v>
      </c>
      <c r="J2188" s="8">
        <v>161.24930555555554</v>
      </c>
    </row>
    <row r="2189" spans="1:10" x14ac:dyDescent="0.25">
      <c r="A2189" s="4" t="s">
        <v>90</v>
      </c>
      <c r="B2189" s="4">
        <v>329</v>
      </c>
      <c r="C2189" s="4" t="s">
        <v>5429</v>
      </c>
      <c r="D2189" s="4">
        <v>7078838</v>
      </c>
      <c r="E2189" s="4" t="s">
        <v>1775</v>
      </c>
      <c r="F2189" s="4" t="s">
        <v>93</v>
      </c>
      <c r="G2189" s="4" t="s">
        <v>5430</v>
      </c>
      <c r="H2189" s="5">
        <v>44683</v>
      </c>
      <c r="I2189" s="6">
        <v>0.63680555555555551</v>
      </c>
      <c r="J2189" s="8">
        <v>161.25694444444443</v>
      </c>
    </row>
    <row r="2190" spans="1:10" x14ac:dyDescent="0.25">
      <c r="A2190" s="4" t="s">
        <v>90</v>
      </c>
      <c r="B2190" s="4">
        <v>329</v>
      </c>
      <c r="C2190" s="4" t="s">
        <v>5431</v>
      </c>
      <c r="D2190" s="4">
        <v>6598039</v>
      </c>
      <c r="E2190" s="4" t="s">
        <v>5432</v>
      </c>
      <c r="F2190" s="4" t="s">
        <v>221</v>
      </c>
      <c r="G2190" s="4" t="s">
        <v>5433</v>
      </c>
      <c r="H2190" s="5">
        <v>44683</v>
      </c>
      <c r="I2190" s="6">
        <v>0.63472222222222219</v>
      </c>
      <c r="J2190" s="8">
        <v>161.25833333333333</v>
      </c>
    </row>
    <row r="2191" spans="1:10" x14ac:dyDescent="0.25">
      <c r="A2191" s="4" t="s">
        <v>90</v>
      </c>
      <c r="B2191" s="4">
        <v>329</v>
      </c>
      <c r="C2191" s="4" t="s">
        <v>5434</v>
      </c>
      <c r="D2191" s="4">
        <v>6461052</v>
      </c>
      <c r="E2191" s="4" t="s">
        <v>5435</v>
      </c>
      <c r="F2191" s="4" t="s">
        <v>62</v>
      </c>
      <c r="G2191" s="4" t="s">
        <v>5436</v>
      </c>
      <c r="H2191" s="5">
        <v>44683</v>
      </c>
      <c r="I2191" s="6">
        <v>0.6166666666666667</v>
      </c>
      <c r="J2191" s="8">
        <v>161.27708333333334</v>
      </c>
    </row>
    <row r="2192" spans="1:10" x14ac:dyDescent="0.25">
      <c r="A2192" s="4" t="s">
        <v>90</v>
      </c>
      <c r="B2192" s="4">
        <v>329</v>
      </c>
      <c r="C2192" s="4" t="s">
        <v>5437</v>
      </c>
      <c r="D2192" s="4">
        <v>6578413</v>
      </c>
      <c r="E2192" s="4" t="s">
        <v>5083</v>
      </c>
      <c r="F2192" s="4" t="s">
        <v>99</v>
      </c>
      <c r="G2192" s="4" t="s">
        <v>5438</v>
      </c>
      <c r="H2192" s="5">
        <v>44683</v>
      </c>
      <c r="I2192" s="6">
        <v>0.6069444444444444</v>
      </c>
      <c r="J2192" s="8">
        <v>161.28611111111113</v>
      </c>
    </row>
    <row r="2193" spans="1:10" x14ac:dyDescent="0.25">
      <c r="A2193" s="4" t="s">
        <v>90</v>
      </c>
      <c r="B2193" s="4">
        <v>329</v>
      </c>
      <c r="C2193" s="4" t="s">
        <v>5439</v>
      </c>
      <c r="D2193" s="4">
        <v>6063694</v>
      </c>
      <c r="E2193" s="4" t="s">
        <v>5440</v>
      </c>
      <c r="F2193" s="4" t="s">
        <v>925</v>
      </c>
      <c r="G2193" s="4" t="s">
        <v>5441</v>
      </c>
      <c r="H2193" s="5">
        <v>44683</v>
      </c>
      <c r="I2193" s="6">
        <v>0.58263888888888882</v>
      </c>
      <c r="J2193" s="8">
        <v>161.31041666666667</v>
      </c>
    </row>
    <row r="2194" spans="1:10" x14ac:dyDescent="0.25">
      <c r="A2194" s="4" t="s">
        <v>90</v>
      </c>
      <c r="B2194" s="4">
        <v>329</v>
      </c>
      <c r="C2194" s="4" t="s">
        <v>5442</v>
      </c>
      <c r="D2194" s="4">
        <v>6063694</v>
      </c>
      <c r="E2194" s="4" t="s">
        <v>5440</v>
      </c>
      <c r="F2194" s="4" t="s">
        <v>93</v>
      </c>
      <c r="G2194" s="4" t="s">
        <v>5443</v>
      </c>
      <c r="H2194" s="5">
        <v>44683</v>
      </c>
      <c r="I2194" s="6">
        <v>0.5805555555555556</v>
      </c>
      <c r="J2194" s="8">
        <v>161.31041666666667</v>
      </c>
    </row>
    <row r="2195" spans="1:10" x14ac:dyDescent="0.25">
      <c r="A2195" s="4" t="s">
        <v>90</v>
      </c>
      <c r="B2195" s="4">
        <v>329</v>
      </c>
      <c r="C2195" s="4" t="s">
        <v>5444</v>
      </c>
      <c r="D2195" s="4">
        <v>7070588</v>
      </c>
      <c r="E2195" s="4" t="s">
        <v>5126</v>
      </c>
      <c r="F2195" s="4" t="s">
        <v>93</v>
      </c>
      <c r="G2195" s="4" t="s">
        <v>5445</v>
      </c>
      <c r="H2195" s="5">
        <v>44683</v>
      </c>
      <c r="I2195" s="6">
        <v>0.57291666666666663</v>
      </c>
      <c r="J2195" s="8">
        <v>161.31041666666667</v>
      </c>
    </row>
    <row r="2196" spans="1:10" x14ac:dyDescent="0.25">
      <c r="A2196" s="4" t="s">
        <v>90</v>
      </c>
      <c r="B2196" s="4">
        <v>329</v>
      </c>
      <c r="C2196" s="4" t="s">
        <v>5446</v>
      </c>
      <c r="D2196" s="4">
        <v>6452230</v>
      </c>
      <c r="E2196" s="4" t="s">
        <v>4015</v>
      </c>
      <c r="F2196" s="4" t="s">
        <v>99</v>
      </c>
      <c r="G2196" s="4" t="s">
        <v>5447</v>
      </c>
      <c r="H2196" s="5">
        <v>44683</v>
      </c>
      <c r="I2196" s="6">
        <v>0.55486111111111114</v>
      </c>
      <c r="J2196" s="8">
        <v>161.31805555555556</v>
      </c>
    </row>
    <row r="2197" spans="1:10" x14ac:dyDescent="0.25">
      <c r="A2197" s="4" t="s">
        <v>90</v>
      </c>
      <c r="B2197" s="4">
        <v>329</v>
      </c>
      <c r="C2197" s="4" t="s">
        <v>5448</v>
      </c>
      <c r="D2197" s="4">
        <v>6590508</v>
      </c>
      <c r="E2197" s="4" t="s">
        <v>5449</v>
      </c>
      <c r="F2197" s="4" t="s">
        <v>99</v>
      </c>
      <c r="G2197" s="4" t="s">
        <v>5450</v>
      </c>
      <c r="H2197" s="5">
        <v>44683</v>
      </c>
      <c r="I2197" s="6">
        <v>0.53888888888888886</v>
      </c>
      <c r="J2197" s="8">
        <v>161.33402777777778</v>
      </c>
    </row>
    <row r="2198" spans="1:10" x14ac:dyDescent="0.25">
      <c r="A2198" s="4" t="s">
        <v>90</v>
      </c>
      <c r="B2198" s="4">
        <v>329</v>
      </c>
      <c r="C2198" s="4" t="s">
        <v>5451</v>
      </c>
      <c r="D2198" s="4">
        <v>6553318</v>
      </c>
      <c r="E2198" s="4" t="s">
        <v>5452</v>
      </c>
      <c r="F2198" s="4" t="s">
        <v>242</v>
      </c>
      <c r="G2198" s="4" t="s">
        <v>5453</v>
      </c>
      <c r="H2198" s="5">
        <v>44683</v>
      </c>
      <c r="I2198" s="6">
        <v>0.53541666666666665</v>
      </c>
      <c r="J2198" s="8">
        <v>161.33750000000001</v>
      </c>
    </row>
    <row r="2199" spans="1:10" x14ac:dyDescent="0.25">
      <c r="A2199" s="4" t="s">
        <v>90</v>
      </c>
      <c r="B2199" s="4">
        <v>329</v>
      </c>
      <c r="C2199" s="4" t="s">
        <v>5454</v>
      </c>
      <c r="D2199" s="4">
        <v>7079272</v>
      </c>
      <c r="E2199" s="4" t="s">
        <v>5455</v>
      </c>
      <c r="F2199" s="4" t="s">
        <v>93</v>
      </c>
      <c r="G2199" s="4" t="s">
        <v>5456</v>
      </c>
      <c r="H2199" s="5">
        <v>44683</v>
      </c>
      <c r="I2199" s="6">
        <v>0.51944444444444449</v>
      </c>
      <c r="J2199" s="8">
        <v>161.35347222222222</v>
      </c>
    </row>
    <row r="2200" spans="1:10" x14ac:dyDescent="0.25">
      <c r="A2200" s="4" t="s">
        <v>90</v>
      </c>
      <c r="B2200" s="4">
        <v>329</v>
      </c>
      <c r="C2200" s="4" t="s">
        <v>5457</v>
      </c>
      <c r="D2200" s="4">
        <v>7071507</v>
      </c>
      <c r="E2200" s="4" t="s">
        <v>1892</v>
      </c>
      <c r="F2200" s="4" t="s">
        <v>93</v>
      </c>
      <c r="G2200" s="4" t="s">
        <v>5458</v>
      </c>
      <c r="H2200" s="5">
        <v>44683</v>
      </c>
      <c r="I2200" s="6">
        <v>0.48125000000000001</v>
      </c>
      <c r="J2200" s="8">
        <v>161.39166666666668</v>
      </c>
    </row>
    <row r="2201" spans="1:10" x14ac:dyDescent="0.25">
      <c r="A2201" s="4" t="s">
        <v>90</v>
      </c>
      <c r="B2201" s="4">
        <v>329</v>
      </c>
      <c r="C2201" s="4" t="s">
        <v>5459</v>
      </c>
      <c r="D2201" s="4">
        <v>6564906</v>
      </c>
      <c r="E2201" s="4" t="s">
        <v>4454</v>
      </c>
      <c r="F2201" s="4" t="s">
        <v>99</v>
      </c>
      <c r="G2201" s="4" t="s">
        <v>5460</v>
      </c>
      <c r="H2201" s="5">
        <v>44683</v>
      </c>
      <c r="I2201" s="6">
        <v>0.45277777777777778</v>
      </c>
      <c r="J2201" s="8">
        <v>161.42013888888889</v>
      </c>
    </row>
    <row r="2202" spans="1:10" x14ac:dyDescent="0.25">
      <c r="A2202" s="4" t="s">
        <v>90</v>
      </c>
      <c r="B2202" s="4">
        <v>329</v>
      </c>
      <c r="C2202" s="4" t="s">
        <v>5461</v>
      </c>
      <c r="D2202" s="4">
        <v>7077926</v>
      </c>
      <c r="E2202" s="4" t="s">
        <v>5462</v>
      </c>
      <c r="F2202" s="4" t="s">
        <v>93</v>
      </c>
      <c r="G2202" s="4" t="s">
        <v>5463</v>
      </c>
      <c r="H2202" s="5">
        <v>44683</v>
      </c>
      <c r="I2202" s="6">
        <v>0.23124999999999998</v>
      </c>
      <c r="J2202" s="8">
        <v>161.48749999999998</v>
      </c>
    </row>
    <row r="2203" spans="1:10" x14ac:dyDescent="0.25">
      <c r="A2203" s="4" t="s">
        <v>90</v>
      </c>
      <c r="B2203" s="4">
        <v>329</v>
      </c>
      <c r="C2203" s="4" t="s">
        <v>5464</v>
      </c>
      <c r="D2203" s="4">
        <v>7064444</v>
      </c>
      <c r="E2203" s="4" t="s">
        <v>5465</v>
      </c>
      <c r="F2203" s="4" t="s">
        <v>99</v>
      </c>
      <c r="G2203" s="4" t="s">
        <v>5466</v>
      </c>
      <c r="H2203" s="5">
        <v>44682</v>
      </c>
      <c r="I2203" s="6">
        <v>0.94166666666666676</v>
      </c>
      <c r="J2203" s="8">
        <v>161.48749999999998</v>
      </c>
    </row>
    <row r="2204" spans="1:10" x14ac:dyDescent="0.25">
      <c r="A2204" s="4" t="s">
        <v>90</v>
      </c>
      <c r="B2204" s="4">
        <v>329</v>
      </c>
      <c r="C2204" s="4" t="s">
        <v>5467</v>
      </c>
      <c r="D2204" s="4">
        <v>6558688</v>
      </c>
      <c r="E2204" s="4" t="s">
        <v>5317</v>
      </c>
      <c r="F2204" s="4" t="s">
        <v>62</v>
      </c>
      <c r="G2204" s="4" t="s">
        <v>819</v>
      </c>
      <c r="H2204" s="5">
        <v>44682</v>
      </c>
      <c r="I2204" s="6">
        <v>0.6791666666666667</v>
      </c>
      <c r="J2204" s="8">
        <v>161.48749999999998</v>
      </c>
    </row>
    <row r="2205" spans="1:10" x14ac:dyDescent="0.25">
      <c r="A2205" s="4" t="s">
        <v>90</v>
      </c>
      <c r="B2205" s="4">
        <v>329</v>
      </c>
      <c r="C2205" s="4" t="s">
        <v>5468</v>
      </c>
      <c r="D2205" s="4">
        <v>6531838</v>
      </c>
      <c r="E2205" s="4" t="s">
        <v>5469</v>
      </c>
      <c r="F2205" s="4" t="s">
        <v>93</v>
      </c>
      <c r="G2205" s="4" t="s">
        <v>94</v>
      </c>
      <c r="H2205" s="5">
        <v>44682</v>
      </c>
      <c r="I2205" s="6">
        <v>0.52986111111111112</v>
      </c>
      <c r="J2205" s="8">
        <v>161.48749999999998</v>
      </c>
    </row>
    <row r="2206" spans="1:10" x14ac:dyDescent="0.25">
      <c r="A2206" s="4" t="s">
        <v>90</v>
      </c>
      <c r="B2206" s="4">
        <v>329</v>
      </c>
      <c r="C2206" s="4" t="s">
        <v>5470</v>
      </c>
      <c r="D2206" s="4">
        <v>6458722</v>
      </c>
      <c r="E2206" s="4" t="s">
        <v>5471</v>
      </c>
      <c r="F2206" s="4" t="s">
        <v>62</v>
      </c>
      <c r="G2206" s="4" t="s">
        <v>819</v>
      </c>
      <c r="H2206" s="5">
        <v>44681</v>
      </c>
      <c r="I2206" s="6">
        <v>0.76041666666666663</v>
      </c>
      <c r="J2206" s="8">
        <v>161.48749999999998</v>
      </c>
    </row>
    <row r="2207" spans="1:10" x14ac:dyDescent="0.25">
      <c r="A2207" s="4" t="s">
        <v>90</v>
      </c>
      <c r="B2207" s="4">
        <v>329</v>
      </c>
      <c r="C2207" s="4" t="s">
        <v>5472</v>
      </c>
      <c r="D2207" s="4">
        <v>7072858</v>
      </c>
      <c r="E2207" s="4" t="s">
        <v>5473</v>
      </c>
      <c r="F2207" s="4" t="s">
        <v>93</v>
      </c>
      <c r="G2207" s="4" t="s">
        <v>5474</v>
      </c>
      <c r="H2207" s="5">
        <v>44681</v>
      </c>
      <c r="I2207" s="6">
        <v>0.56319444444444444</v>
      </c>
      <c r="J2207" s="8">
        <v>161.48749999999998</v>
      </c>
    </row>
    <row r="2208" spans="1:10" x14ac:dyDescent="0.25">
      <c r="A2208" s="4" t="s">
        <v>90</v>
      </c>
      <c r="B2208" s="4">
        <v>329</v>
      </c>
      <c r="C2208" s="4" t="s">
        <v>5475</v>
      </c>
      <c r="D2208" s="4">
        <v>7054860</v>
      </c>
      <c r="E2208" s="4" t="s">
        <v>5150</v>
      </c>
      <c r="F2208" s="4" t="s">
        <v>99</v>
      </c>
      <c r="G2208" s="4" t="s">
        <v>5476</v>
      </c>
      <c r="H2208" s="5">
        <v>44681</v>
      </c>
      <c r="I2208" s="6">
        <v>0.37013888888888885</v>
      </c>
      <c r="J2208" s="8">
        <v>161.48749999999998</v>
      </c>
    </row>
    <row r="2209" spans="1:10" x14ac:dyDescent="0.25">
      <c r="A2209" s="4" t="s">
        <v>90</v>
      </c>
      <c r="B2209" s="4">
        <v>329</v>
      </c>
      <c r="C2209" s="4" t="s">
        <v>5477</v>
      </c>
      <c r="D2209" s="4">
        <v>6570350</v>
      </c>
      <c r="E2209" s="4" t="s">
        <v>5478</v>
      </c>
      <c r="F2209" s="4" t="s">
        <v>99</v>
      </c>
      <c r="G2209" s="4" t="s">
        <v>5479</v>
      </c>
      <c r="H2209" s="5">
        <v>44681</v>
      </c>
      <c r="I2209" s="6">
        <v>0.1013888888888889</v>
      </c>
      <c r="J2209" s="8">
        <v>161.48749999999998</v>
      </c>
    </row>
    <row r="2210" spans="1:10" x14ac:dyDescent="0.25">
      <c r="A2210" s="4" t="s">
        <v>90</v>
      </c>
      <c r="B2210" s="4">
        <v>329</v>
      </c>
      <c r="C2210" s="4" t="s">
        <v>5480</v>
      </c>
      <c r="D2210" s="4">
        <v>6577925</v>
      </c>
      <c r="E2210" s="4" t="s">
        <v>5481</v>
      </c>
      <c r="F2210" s="4" t="s">
        <v>93</v>
      </c>
      <c r="G2210" s="4" t="s">
        <v>94</v>
      </c>
      <c r="H2210" s="5">
        <v>44681</v>
      </c>
      <c r="I2210" s="6">
        <v>8.3333333333333329E-2</v>
      </c>
      <c r="J2210" s="8">
        <v>161.48749999999998</v>
      </c>
    </row>
    <row r="2211" spans="1:10" x14ac:dyDescent="0.25">
      <c r="A2211" s="4" t="s">
        <v>90</v>
      </c>
      <c r="B2211" s="4">
        <v>329</v>
      </c>
      <c r="C2211" s="4" t="s">
        <v>5482</v>
      </c>
      <c r="D2211" s="4">
        <v>6410506</v>
      </c>
      <c r="E2211" s="4" t="s">
        <v>5483</v>
      </c>
      <c r="F2211" s="4" t="s">
        <v>62</v>
      </c>
      <c r="G2211" s="4" t="s">
        <v>5484</v>
      </c>
      <c r="H2211" s="5">
        <v>44680</v>
      </c>
      <c r="I2211" s="6">
        <v>0.8256944444444444</v>
      </c>
      <c r="J2211" s="8">
        <v>161.48749999999998</v>
      </c>
    </row>
    <row r="2212" spans="1:10" x14ac:dyDescent="0.25">
      <c r="A2212" s="4" t="s">
        <v>90</v>
      </c>
      <c r="B2212" s="4">
        <v>329</v>
      </c>
      <c r="C2212" s="4" t="s">
        <v>5485</v>
      </c>
      <c r="D2212" s="4">
        <v>6477368</v>
      </c>
      <c r="E2212" s="4" t="s">
        <v>5486</v>
      </c>
      <c r="F2212" s="4" t="s">
        <v>93</v>
      </c>
      <c r="G2212" s="4" t="s">
        <v>5487</v>
      </c>
      <c r="H2212" s="5">
        <v>44680</v>
      </c>
      <c r="I2212" s="6">
        <v>0.81874999999999998</v>
      </c>
      <c r="J2212" s="8">
        <v>161.48749999999998</v>
      </c>
    </row>
    <row r="2213" spans="1:10" x14ac:dyDescent="0.25">
      <c r="A2213" s="4" t="s">
        <v>90</v>
      </c>
      <c r="B2213" s="4">
        <v>329</v>
      </c>
      <c r="C2213" s="4" t="s">
        <v>5488</v>
      </c>
      <c r="D2213" s="4">
        <v>6532512</v>
      </c>
      <c r="E2213" s="4" t="s">
        <v>5489</v>
      </c>
      <c r="F2213" s="4" t="s">
        <v>62</v>
      </c>
      <c r="G2213" s="4" t="s">
        <v>5490</v>
      </c>
      <c r="H2213" s="5">
        <v>44680</v>
      </c>
      <c r="I2213" s="6">
        <v>0.78888888888888886</v>
      </c>
      <c r="J2213" s="8">
        <v>161.48749999999998</v>
      </c>
    </row>
    <row r="2214" spans="1:10" x14ac:dyDescent="0.25">
      <c r="A2214" s="4" t="s">
        <v>90</v>
      </c>
      <c r="B2214" s="4">
        <v>329</v>
      </c>
      <c r="C2214" s="4" t="s">
        <v>5491</v>
      </c>
      <c r="D2214" s="4">
        <v>6253081</v>
      </c>
      <c r="E2214" s="4" t="s">
        <v>5492</v>
      </c>
      <c r="F2214" s="4" t="s">
        <v>93</v>
      </c>
      <c r="G2214" s="4" t="s">
        <v>94</v>
      </c>
      <c r="H2214" s="5">
        <v>44680</v>
      </c>
      <c r="I2214" s="6">
        <v>0.76041666666666663</v>
      </c>
      <c r="J2214" s="8">
        <v>161.48749999999998</v>
      </c>
    </row>
    <row r="2215" spans="1:10" x14ac:dyDescent="0.25">
      <c r="A2215" s="4" t="s">
        <v>90</v>
      </c>
      <c r="B2215" s="4">
        <v>329</v>
      </c>
      <c r="C2215" s="4" t="s">
        <v>5493</v>
      </c>
      <c r="D2215" s="4">
        <v>6304635</v>
      </c>
      <c r="E2215" s="4" t="s">
        <v>5203</v>
      </c>
      <c r="F2215" s="4" t="s">
        <v>192</v>
      </c>
      <c r="G2215" s="4" t="s">
        <v>5494</v>
      </c>
      <c r="H2215" s="5">
        <v>44680</v>
      </c>
      <c r="I2215" s="6">
        <v>0.74861111111111101</v>
      </c>
      <c r="J2215" s="8">
        <v>161.48888888888888</v>
      </c>
    </row>
    <row r="2216" spans="1:10" x14ac:dyDescent="0.25">
      <c r="A2216" s="4" t="s">
        <v>90</v>
      </c>
      <c r="B2216" s="4">
        <v>329</v>
      </c>
      <c r="C2216" s="4" t="s">
        <v>5495</v>
      </c>
      <c r="D2216" s="4">
        <v>6449333</v>
      </c>
      <c r="E2216" s="4" t="s">
        <v>5496</v>
      </c>
      <c r="F2216" s="4" t="s">
        <v>99</v>
      </c>
      <c r="G2216" s="4" t="s">
        <v>5497</v>
      </c>
      <c r="H2216" s="5">
        <v>44680</v>
      </c>
      <c r="I2216" s="6">
        <v>0.74305555555555547</v>
      </c>
      <c r="J2216" s="8">
        <v>161.49444444444444</v>
      </c>
    </row>
    <row r="2217" spans="1:10" x14ac:dyDescent="0.25">
      <c r="A2217" s="4" t="s">
        <v>90</v>
      </c>
      <c r="B2217" s="4">
        <v>329</v>
      </c>
      <c r="C2217" s="4" t="s">
        <v>5498</v>
      </c>
      <c r="D2217" s="4">
        <v>6513220</v>
      </c>
      <c r="E2217" s="4" t="s">
        <v>5499</v>
      </c>
      <c r="F2217" s="4" t="s">
        <v>99</v>
      </c>
      <c r="G2217" s="4" t="s">
        <v>5500</v>
      </c>
      <c r="H2217" s="5">
        <v>44680</v>
      </c>
      <c r="I2217" s="6">
        <v>0.69652777777777775</v>
      </c>
      <c r="J2217" s="8">
        <v>161.54097222222222</v>
      </c>
    </row>
    <row r="2218" spans="1:10" x14ac:dyDescent="0.25">
      <c r="A2218" s="4" t="s">
        <v>90</v>
      </c>
      <c r="B2218" s="4">
        <v>329</v>
      </c>
      <c r="C2218" s="4" t="s">
        <v>5501</v>
      </c>
      <c r="D2218" s="4">
        <v>6483975</v>
      </c>
      <c r="E2218" s="4" t="s">
        <v>5502</v>
      </c>
      <c r="F2218" s="4" t="s">
        <v>93</v>
      </c>
      <c r="G2218" s="4" t="s">
        <v>94</v>
      </c>
      <c r="H2218" s="5">
        <v>44680</v>
      </c>
      <c r="I2218" s="6">
        <v>0.67847222222222225</v>
      </c>
      <c r="J2218" s="8">
        <v>161.55833333333334</v>
      </c>
    </row>
    <row r="2219" spans="1:10" x14ac:dyDescent="0.25">
      <c r="A2219" s="4" t="s">
        <v>90</v>
      </c>
      <c r="B2219" s="4">
        <v>329</v>
      </c>
      <c r="C2219" s="4" t="s">
        <v>5503</v>
      </c>
      <c r="D2219" s="4">
        <v>6322844</v>
      </c>
      <c r="E2219" s="4" t="s">
        <v>1713</v>
      </c>
      <c r="F2219" s="4" t="s">
        <v>925</v>
      </c>
      <c r="G2219" s="4" t="s">
        <v>5504</v>
      </c>
      <c r="H2219" s="5">
        <v>44680</v>
      </c>
      <c r="I2219" s="6">
        <v>0.59791666666666665</v>
      </c>
      <c r="J2219" s="8">
        <v>161.62916666666666</v>
      </c>
    </row>
    <row r="2220" spans="1:10" x14ac:dyDescent="0.25">
      <c r="A2220" s="4" t="s">
        <v>90</v>
      </c>
      <c r="B2220" s="4">
        <v>329</v>
      </c>
      <c r="C2220" s="4" t="s">
        <v>5505</v>
      </c>
      <c r="D2220" s="4">
        <v>6297253</v>
      </c>
      <c r="E2220" s="4" t="s">
        <v>5506</v>
      </c>
      <c r="F2220" s="4" t="s">
        <v>93</v>
      </c>
      <c r="G2220" s="4" t="s">
        <v>5507</v>
      </c>
      <c r="H2220" s="5">
        <v>44680</v>
      </c>
      <c r="I2220" s="6">
        <v>0.58611111111111114</v>
      </c>
      <c r="J2220" s="8">
        <v>161.64097222222222</v>
      </c>
    </row>
    <row r="2221" spans="1:10" x14ac:dyDescent="0.25">
      <c r="A2221" s="4" t="s">
        <v>90</v>
      </c>
      <c r="B2221" s="4">
        <v>329</v>
      </c>
      <c r="C2221" s="4" t="s">
        <v>5508</v>
      </c>
      <c r="D2221" s="4">
        <v>6600361</v>
      </c>
      <c r="E2221" s="4" t="s">
        <v>5509</v>
      </c>
      <c r="F2221" s="4" t="s">
        <v>99</v>
      </c>
      <c r="G2221" s="4" t="s">
        <v>5510</v>
      </c>
      <c r="H2221" s="5">
        <v>44680</v>
      </c>
      <c r="I2221" s="6">
        <v>0.58402777777777781</v>
      </c>
      <c r="J2221" s="8">
        <v>161.64305555555555</v>
      </c>
    </row>
    <row r="2222" spans="1:10" x14ac:dyDescent="0.25">
      <c r="A2222" s="4" t="s">
        <v>90</v>
      </c>
      <c r="B2222" s="4">
        <v>329</v>
      </c>
      <c r="C2222" s="4" t="s">
        <v>5511</v>
      </c>
      <c r="D2222" s="4">
        <v>6262190</v>
      </c>
      <c r="E2222" s="4" t="s">
        <v>4617</v>
      </c>
      <c r="F2222" s="4" t="s">
        <v>103</v>
      </c>
      <c r="G2222" s="4" t="s">
        <v>5512</v>
      </c>
      <c r="H2222" s="5">
        <v>44680</v>
      </c>
      <c r="I2222" s="6">
        <v>0.53888888888888886</v>
      </c>
      <c r="J2222" s="8">
        <v>161.66736111111112</v>
      </c>
    </row>
    <row r="2223" spans="1:10" x14ac:dyDescent="0.25">
      <c r="A2223" s="4" t="s">
        <v>90</v>
      </c>
      <c r="B2223" s="4">
        <v>329</v>
      </c>
      <c r="C2223" s="4" t="s">
        <v>5513</v>
      </c>
      <c r="D2223" s="4">
        <v>6501750</v>
      </c>
      <c r="E2223" s="4" t="s">
        <v>5514</v>
      </c>
      <c r="F2223" s="4" t="s">
        <v>93</v>
      </c>
      <c r="G2223" s="4" t="s">
        <v>5515</v>
      </c>
      <c r="H2223" s="5">
        <v>44680</v>
      </c>
      <c r="I2223" s="6">
        <v>0.53680555555555554</v>
      </c>
      <c r="J2223" s="8">
        <v>161.66944444444445</v>
      </c>
    </row>
    <row r="2224" spans="1:10" x14ac:dyDescent="0.25">
      <c r="A2224" s="4" t="s">
        <v>90</v>
      </c>
      <c r="B2224" s="4">
        <v>329</v>
      </c>
      <c r="C2224" s="4" t="s">
        <v>5516</v>
      </c>
      <c r="D2224" s="4">
        <v>6145004</v>
      </c>
      <c r="E2224" s="4" t="s">
        <v>5188</v>
      </c>
      <c r="F2224" s="4" t="s">
        <v>93</v>
      </c>
      <c r="G2224" s="4" t="s">
        <v>4816</v>
      </c>
      <c r="H2224" s="5">
        <v>44680</v>
      </c>
      <c r="I2224" s="6">
        <v>0.31944444444444448</v>
      </c>
      <c r="J2224" s="8">
        <v>161.82083333333333</v>
      </c>
    </row>
    <row r="2225" spans="1:10" x14ac:dyDescent="0.25">
      <c r="A2225" s="4" t="s">
        <v>90</v>
      </c>
      <c r="B2225" s="4">
        <v>329</v>
      </c>
      <c r="C2225" s="4" t="s">
        <v>5517</v>
      </c>
      <c r="D2225" s="4">
        <v>6090376</v>
      </c>
      <c r="E2225" s="4" t="s">
        <v>5518</v>
      </c>
      <c r="F2225" s="4" t="s">
        <v>103</v>
      </c>
      <c r="G2225" s="4" t="s">
        <v>5519</v>
      </c>
      <c r="H2225" s="5">
        <v>44679</v>
      </c>
      <c r="I2225" s="6">
        <v>0.88124999999999998</v>
      </c>
      <c r="J2225" s="8">
        <v>161.82083333333333</v>
      </c>
    </row>
    <row r="2226" spans="1:10" x14ac:dyDescent="0.25">
      <c r="A2226" s="4" t="s">
        <v>90</v>
      </c>
      <c r="B2226" s="4">
        <v>329</v>
      </c>
      <c r="C2226" s="4" t="s">
        <v>5520</v>
      </c>
      <c r="D2226" s="4">
        <v>6268275</v>
      </c>
      <c r="E2226" s="4" t="s">
        <v>5521</v>
      </c>
      <c r="F2226" s="4" t="s">
        <v>93</v>
      </c>
      <c r="G2226" s="4" t="s">
        <v>5522</v>
      </c>
      <c r="H2226" s="5">
        <v>44679</v>
      </c>
      <c r="I2226" s="6">
        <v>0.76944444444444438</v>
      </c>
      <c r="J2226" s="8">
        <v>161.82083333333333</v>
      </c>
    </row>
    <row r="2227" spans="1:10" x14ac:dyDescent="0.25">
      <c r="A2227" s="4" t="s">
        <v>90</v>
      </c>
      <c r="B2227" s="4">
        <v>329</v>
      </c>
      <c r="C2227" s="4" t="s">
        <v>5523</v>
      </c>
      <c r="D2227" s="4">
        <v>6590633</v>
      </c>
      <c r="E2227" s="4" t="s">
        <v>5524</v>
      </c>
      <c r="F2227" s="4" t="s">
        <v>93</v>
      </c>
      <c r="G2227" s="4" t="s">
        <v>94</v>
      </c>
      <c r="H2227" s="5">
        <v>44679</v>
      </c>
      <c r="I2227" s="6">
        <v>0.71111111111111114</v>
      </c>
      <c r="J2227" s="8">
        <v>161.85972222222222</v>
      </c>
    </row>
    <row r="2228" spans="1:10" x14ac:dyDescent="0.25">
      <c r="A2228" s="4" t="s">
        <v>90</v>
      </c>
      <c r="B2228" s="4">
        <v>329</v>
      </c>
      <c r="C2228" s="4" t="s">
        <v>5525</v>
      </c>
      <c r="D2228" s="4">
        <v>6590633</v>
      </c>
      <c r="E2228" s="4" t="s">
        <v>5524</v>
      </c>
      <c r="F2228" s="4" t="s">
        <v>93</v>
      </c>
      <c r="G2228" s="4" t="s">
        <v>94</v>
      </c>
      <c r="H2228" s="5">
        <v>44679</v>
      </c>
      <c r="I2228" s="6">
        <v>0.65</v>
      </c>
      <c r="J2228" s="8">
        <v>161.91041666666666</v>
      </c>
    </row>
    <row r="2229" spans="1:10" x14ac:dyDescent="0.25">
      <c r="A2229" s="4" t="s">
        <v>90</v>
      </c>
      <c r="B2229" s="4">
        <v>329</v>
      </c>
      <c r="C2229" s="4" t="s">
        <v>5526</v>
      </c>
      <c r="D2229" s="4">
        <v>7073540</v>
      </c>
      <c r="E2229" s="4" t="s">
        <v>5173</v>
      </c>
      <c r="F2229" s="4" t="s">
        <v>99</v>
      </c>
      <c r="G2229" s="4" t="s">
        <v>5174</v>
      </c>
      <c r="H2229" s="5">
        <v>44679</v>
      </c>
      <c r="I2229" s="6">
        <v>0.58402777777777781</v>
      </c>
      <c r="J2229" s="8">
        <v>161.97638888888889</v>
      </c>
    </row>
    <row r="2230" spans="1:10" x14ac:dyDescent="0.25">
      <c r="A2230" s="4" t="s">
        <v>90</v>
      </c>
      <c r="B2230" s="4">
        <v>329</v>
      </c>
      <c r="C2230" s="4" t="s">
        <v>5527</v>
      </c>
      <c r="D2230" s="4">
        <v>6055223</v>
      </c>
      <c r="E2230" s="4" t="s">
        <v>2945</v>
      </c>
      <c r="F2230" s="4" t="s">
        <v>93</v>
      </c>
      <c r="G2230" s="4" t="s">
        <v>5528</v>
      </c>
      <c r="H2230" s="5">
        <v>44679</v>
      </c>
      <c r="I2230" s="6">
        <v>0.5444444444444444</v>
      </c>
      <c r="J2230" s="8">
        <v>161.99513888888887</v>
      </c>
    </row>
    <row r="2231" spans="1:10" x14ac:dyDescent="0.25">
      <c r="A2231" s="4" t="s">
        <v>90</v>
      </c>
      <c r="B2231" s="4">
        <v>329</v>
      </c>
      <c r="C2231" s="4" t="s">
        <v>5529</v>
      </c>
      <c r="D2231" s="4">
        <v>6375253</v>
      </c>
      <c r="E2231" s="4" t="s">
        <v>5530</v>
      </c>
      <c r="F2231" s="4" t="s">
        <v>925</v>
      </c>
      <c r="G2231" s="4" t="s">
        <v>5531</v>
      </c>
      <c r="H2231" s="5">
        <v>44679</v>
      </c>
      <c r="I2231" s="6">
        <v>0.53819444444444442</v>
      </c>
      <c r="J2231" s="8">
        <v>162.0013888888889</v>
      </c>
    </row>
    <row r="2232" spans="1:10" x14ac:dyDescent="0.25">
      <c r="A2232" s="4" t="s">
        <v>90</v>
      </c>
      <c r="B2232" s="4">
        <v>329</v>
      </c>
      <c r="C2232" s="4" t="s">
        <v>5532</v>
      </c>
      <c r="D2232" s="4">
        <v>6563255</v>
      </c>
      <c r="E2232" s="4" t="s">
        <v>5533</v>
      </c>
      <c r="F2232" s="4" t="s">
        <v>242</v>
      </c>
      <c r="G2232" s="4" t="s">
        <v>5534</v>
      </c>
      <c r="H2232" s="5">
        <v>44679</v>
      </c>
      <c r="I2232" s="6">
        <v>0.50416666666666665</v>
      </c>
      <c r="J2232" s="8">
        <v>162.03541666666666</v>
      </c>
    </row>
    <row r="2233" spans="1:10" x14ac:dyDescent="0.25">
      <c r="A2233" s="4" t="s">
        <v>90</v>
      </c>
      <c r="B2233" s="4">
        <v>329</v>
      </c>
      <c r="C2233" s="4" t="s">
        <v>5535</v>
      </c>
      <c r="D2233" s="4">
        <v>6534688</v>
      </c>
      <c r="E2233" s="4" t="s">
        <v>5536</v>
      </c>
      <c r="F2233" s="4" t="s">
        <v>99</v>
      </c>
      <c r="G2233" s="4" t="s">
        <v>2281</v>
      </c>
      <c r="H2233" s="5">
        <v>44679</v>
      </c>
      <c r="I2233" s="6">
        <v>0.41875000000000001</v>
      </c>
      <c r="J2233" s="8">
        <v>162.12083333333334</v>
      </c>
    </row>
    <row r="2234" spans="1:10" x14ac:dyDescent="0.25">
      <c r="A2234" s="4" t="s">
        <v>90</v>
      </c>
      <c r="B2234" s="4">
        <v>329</v>
      </c>
      <c r="C2234" s="4" t="s">
        <v>5537</v>
      </c>
      <c r="D2234" s="4">
        <v>6437264</v>
      </c>
      <c r="E2234" s="4" t="s">
        <v>4975</v>
      </c>
      <c r="F2234" s="4" t="s">
        <v>221</v>
      </c>
      <c r="G2234" s="4" t="s">
        <v>4976</v>
      </c>
      <c r="H2234" s="5">
        <v>44679</v>
      </c>
      <c r="I2234" s="6">
        <v>0.35555555555555557</v>
      </c>
      <c r="J2234" s="8">
        <v>162.15416666666667</v>
      </c>
    </row>
    <row r="2235" spans="1:10" x14ac:dyDescent="0.25">
      <c r="A2235" s="4" t="s">
        <v>90</v>
      </c>
      <c r="B2235" s="4">
        <v>329</v>
      </c>
      <c r="C2235" s="4" t="s">
        <v>5538</v>
      </c>
      <c r="D2235" s="4">
        <v>6578924</v>
      </c>
      <c r="E2235" s="4" t="s">
        <v>2942</v>
      </c>
      <c r="F2235" s="4" t="s">
        <v>221</v>
      </c>
      <c r="G2235" s="4" t="s">
        <v>62</v>
      </c>
      <c r="H2235" s="5">
        <v>44678</v>
      </c>
      <c r="I2235" s="6">
        <v>0.6875</v>
      </c>
      <c r="J2235" s="8">
        <v>162.21597222222223</v>
      </c>
    </row>
    <row r="2236" spans="1:10" x14ac:dyDescent="0.25">
      <c r="A2236" s="4" t="s">
        <v>90</v>
      </c>
      <c r="B2236" s="4">
        <v>329</v>
      </c>
      <c r="C2236" s="4" t="s">
        <v>5539</v>
      </c>
      <c r="D2236" s="4">
        <v>6157773</v>
      </c>
      <c r="E2236" s="4" t="s">
        <v>5540</v>
      </c>
      <c r="F2236" s="4" t="s">
        <v>62</v>
      </c>
      <c r="G2236" s="4" t="s">
        <v>5541</v>
      </c>
      <c r="H2236" s="5">
        <v>44678</v>
      </c>
      <c r="I2236" s="6">
        <v>0.68333333333333324</v>
      </c>
      <c r="J2236" s="8">
        <v>162.22083333333333</v>
      </c>
    </row>
    <row r="2237" spans="1:10" x14ac:dyDescent="0.25">
      <c r="A2237" s="4" t="s">
        <v>90</v>
      </c>
      <c r="B2237" s="4">
        <v>329</v>
      </c>
      <c r="C2237" s="4" t="s">
        <v>5542</v>
      </c>
      <c r="D2237" s="4">
        <v>7049640</v>
      </c>
      <c r="E2237" s="4" t="s">
        <v>5543</v>
      </c>
      <c r="F2237" s="4" t="s">
        <v>99</v>
      </c>
      <c r="G2237" s="4" t="s">
        <v>5544</v>
      </c>
      <c r="H2237" s="5">
        <v>44678</v>
      </c>
      <c r="I2237" s="6">
        <v>0.60486111111111118</v>
      </c>
      <c r="J2237" s="8">
        <v>162.28819444444443</v>
      </c>
    </row>
    <row r="2238" spans="1:10" x14ac:dyDescent="0.25">
      <c r="A2238" s="4" t="s">
        <v>90</v>
      </c>
      <c r="B2238" s="4">
        <v>329</v>
      </c>
      <c r="C2238" s="4" t="s">
        <v>5545</v>
      </c>
      <c r="D2238" s="4">
        <v>6535866</v>
      </c>
      <c r="E2238" s="4" t="s">
        <v>5546</v>
      </c>
      <c r="F2238" s="4" t="s">
        <v>221</v>
      </c>
      <c r="G2238" s="4" t="s">
        <v>5547</v>
      </c>
      <c r="H2238" s="5">
        <v>44678</v>
      </c>
      <c r="I2238" s="6">
        <v>0.53611111111111109</v>
      </c>
      <c r="J2238" s="8">
        <v>162.33680555555557</v>
      </c>
    </row>
    <row r="2239" spans="1:10" x14ac:dyDescent="0.25">
      <c r="A2239" s="4" t="s">
        <v>90</v>
      </c>
      <c r="B2239" s="4">
        <v>329</v>
      </c>
      <c r="C2239" s="4" t="s">
        <v>5548</v>
      </c>
      <c r="D2239" s="4">
        <v>6344149</v>
      </c>
      <c r="E2239" s="4" t="s">
        <v>5549</v>
      </c>
      <c r="F2239" s="4" t="s">
        <v>93</v>
      </c>
      <c r="G2239" s="4" t="s">
        <v>5550</v>
      </c>
      <c r="H2239" s="5">
        <v>44677</v>
      </c>
      <c r="I2239" s="6">
        <v>0.77569444444444446</v>
      </c>
      <c r="J2239" s="8">
        <v>162.48749999999998</v>
      </c>
    </row>
    <row r="2240" spans="1:10" x14ac:dyDescent="0.25">
      <c r="A2240" s="4" t="s">
        <v>90</v>
      </c>
      <c r="B2240" s="4">
        <v>329</v>
      </c>
      <c r="C2240" s="4" t="s">
        <v>5551</v>
      </c>
      <c r="D2240" s="4">
        <v>7032865</v>
      </c>
      <c r="E2240" s="4" t="s">
        <v>4133</v>
      </c>
      <c r="F2240" s="4" t="s">
        <v>99</v>
      </c>
      <c r="G2240" s="4" t="s">
        <v>5552</v>
      </c>
      <c r="H2240" s="5">
        <v>44677</v>
      </c>
      <c r="I2240" s="6">
        <v>0.61944444444444446</v>
      </c>
      <c r="J2240" s="8">
        <v>162.60763888888889</v>
      </c>
    </row>
    <row r="2241" spans="1:10" x14ac:dyDescent="0.25">
      <c r="A2241" s="4" t="s">
        <v>90</v>
      </c>
      <c r="B2241" s="4">
        <v>329</v>
      </c>
      <c r="C2241" s="4" t="s">
        <v>5553</v>
      </c>
      <c r="D2241" s="4">
        <v>7052275</v>
      </c>
      <c r="E2241" s="4" t="s">
        <v>5554</v>
      </c>
      <c r="F2241" s="4" t="s">
        <v>93</v>
      </c>
      <c r="G2241" s="4" t="s">
        <v>5555</v>
      </c>
      <c r="H2241" s="5">
        <v>44677</v>
      </c>
      <c r="I2241" s="6">
        <v>0.60277777777777775</v>
      </c>
      <c r="J2241" s="8">
        <v>162.62430555555554</v>
      </c>
    </row>
    <row r="2242" spans="1:10" x14ac:dyDescent="0.25">
      <c r="A2242" s="4" t="s">
        <v>90</v>
      </c>
      <c r="B2242" s="4">
        <v>329</v>
      </c>
      <c r="C2242" s="4" t="s">
        <v>5556</v>
      </c>
      <c r="D2242" s="4">
        <v>6483975</v>
      </c>
      <c r="E2242" s="4" t="s">
        <v>5502</v>
      </c>
      <c r="F2242" s="4" t="s">
        <v>221</v>
      </c>
      <c r="G2242" s="4" t="s">
        <v>5557</v>
      </c>
      <c r="H2242" s="5">
        <v>44677</v>
      </c>
      <c r="I2242" s="6">
        <v>0.55277777777777781</v>
      </c>
      <c r="J2242" s="8">
        <v>162.65347222222223</v>
      </c>
    </row>
    <row r="2243" spans="1:10" x14ac:dyDescent="0.25">
      <c r="A2243" s="4" t="s">
        <v>90</v>
      </c>
      <c r="B2243" s="4">
        <v>329</v>
      </c>
      <c r="C2243" s="4" t="s">
        <v>5558</v>
      </c>
      <c r="D2243" s="4">
        <v>6365172</v>
      </c>
      <c r="E2243" s="4" t="s">
        <v>5401</v>
      </c>
      <c r="F2243" s="4" t="s">
        <v>99</v>
      </c>
      <c r="G2243" s="4" t="s">
        <v>1150</v>
      </c>
      <c r="H2243" s="5">
        <v>44677</v>
      </c>
      <c r="I2243" s="6">
        <v>0.48819444444444443</v>
      </c>
      <c r="J2243" s="8">
        <v>162.71805555555554</v>
      </c>
    </row>
    <row r="2244" spans="1:10" x14ac:dyDescent="0.25">
      <c r="A2244" s="4" t="s">
        <v>90</v>
      </c>
      <c r="B2244" s="4">
        <v>329</v>
      </c>
      <c r="C2244" s="4" t="s">
        <v>5559</v>
      </c>
      <c r="D2244" s="4">
        <v>6486063</v>
      </c>
      <c r="E2244" s="4" t="s">
        <v>5208</v>
      </c>
      <c r="F2244" s="4" t="s">
        <v>93</v>
      </c>
      <c r="G2244" s="4" t="s">
        <v>4987</v>
      </c>
      <c r="H2244" s="5">
        <v>44676</v>
      </c>
      <c r="I2244" s="6">
        <v>0.77986111111111101</v>
      </c>
      <c r="J2244" s="8">
        <v>162.82083333333333</v>
      </c>
    </row>
    <row r="2245" spans="1:10" x14ac:dyDescent="0.25">
      <c r="A2245" s="4" t="s">
        <v>90</v>
      </c>
      <c r="B2245" s="4">
        <v>329</v>
      </c>
      <c r="C2245" s="4" t="s">
        <v>5560</v>
      </c>
      <c r="D2245" s="4">
        <v>6420447</v>
      </c>
      <c r="E2245" s="4" t="s">
        <v>5561</v>
      </c>
      <c r="F2245" s="4" t="s">
        <v>93</v>
      </c>
      <c r="G2245" s="4" t="s">
        <v>94</v>
      </c>
      <c r="H2245" s="5">
        <v>44676</v>
      </c>
      <c r="I2245" s="6">
        <v>0.73819444444444438</v>
      </c>
      <c r="J2245" s="8">
        <v>162.83263888888888</v>
      </c>
    </row>
    <row r="2246" spans="1:10" x14ac:dyDescent="0.25">
      <c r="A2246" s="4" t="s">
        <v>90</v>
      </c>
      <c r="B2246" s="4">
        <v>329</v>
      </c>
      <c r="C2246" s="4" t="s">
        <v>5562</v>
      </c>
      <c r="D2246" s="4">
        <v>6570664</v>
      </c>
      <c r="E2246" s="4" t="s">
        <v>2691</v>
      </c>
      <c r="F2246" s="4" t="s">
        <v>99</v>
      </c>
      <c r="G2246" s="4" t="s">
        <v>3338</v>
      </c>
      <c r="H2246" s="5">
        <v>44676</v>
      </c>
      <c r="I2246" s="6">
        <v>0.5229166666666667</v>
      </c>
      <c r="J2246" s="8">
        <v>163.01666666666668</v>
      </c>
    </row>
    <row r="2247" spans="1:10" x14ac:dyDescent="0.25">
      <c r="A2247" s="4" t="s">
        <v>90</v>
      </c>
      <c r="B2247" s="4">
        <v>329</v>
      </c>
      <c r="C2247" s="4" t="s">
        <v>5563</v>
      </c>
      <c r="D2247" s="4">
        <v>6570664</v>
      </c>
      <c r="E2247" s="4" t="s">
        <v>2691</v>
      </c>
      <c r="F2247" s="4" t="s">
        <v>62</v>
      </c>
      <c r="G2247" s="4" t="s">
        <v>5564</v>
      </c>
      <c r="H2247" s="5">
        <v>44676</v>
      </c>
      <c r="I2247" s="6">
        <v>0.52152777777777781</v>
      </c>
      <c r="J2247" s="8">
        <v>163.01805555555555</v>
      </c>
    </row>
    <row r="2248" spans="1:10" x14ac:dyDescent="0.25">
      <c r="A2248" s="4" t="s">
        <v>90</v>
      </c>
      <c r="B2248" s="4">
        <v>329</v>
      </c>
      <c r="C2248" s="4" t="s">
        <v>5565</v>
      </c>
      <c r="D2248" s="4">
        <v>6319268</v>
      </c>
      <c r="E2248" s="4" t="s">
        <v>5566</v>
      </c>
      <c r="F2248" s="4" t="s">
        <v>93</v>
      </c>
      <c r="G2248" s="4" t="s">
        <v>5567</v>
      </c>
      <c r="H2248" s="5">
        <v>44676</v>
      </c>
      <c r="I2248" s="6">
        <v>0.49791666666666662</v>
      </c>
      <c r="J2248" s="8">
        <v>163.04097222222222</v>
      </c>
    </row>
    <row r="2249" spans="1:10" x14ac:dyDescent="0.25">
      <c r="A2249" s="4" t="s">
        <v>90</v>
      </c>
      <c r="B2249" s="4">
        <v>329</v>
      </c>
      <c r="C2249" s="4" t="s">
        <v>5568</v>
      </c>
      <c r="D2249" s="4">
        <v>6023451</v>
      </c>
      <c r="E2249" s="4" t="s">
        <v>5569</v>
      </c>
      <c r="F2249" s="4" t="s">
        <v>93</v>
      </c>
      <c r="G2249" s="4" t="s">
        <v>94</v>
      </c>
      <c r="H2249" s="5">
        <v>44676</v>
      </c>
      <c r="I2249" s="6">
        <v>0.47500000000000003</v>
      </c>
      <c r="J2249" s="8">
        <v>163.0638888888889</v>
      </c>
    </row>
    <row r="2250" spans="1:10" x14ac:dyDescent="0.25">
      <c r="A2250" s="4" t="s">
        <v>90</v>
      </c>
      <c r="B2250" s="4">
        <v>329</v>
      </c>
      <c r="C2250" s="4" t="s">
        <v>5570</v>
      </c>
      <c r="D2250" s="4">
        <v>7077519</v>
      </c>
      <c r="E2250" s="4" t="s">
        <v>5571</v>
      </c>
      <c r="F2250" s="4" t="s">
        <v>925</v>
      </c>
      <c r="G2250" s="4" t="s">
        <v>5572</v>
      </c>
      <c r="H2250" s="5">
        <v>44676</v>
      </c>
      <c r="I2250" s="6">
        <v>0.4680555555555555</v>
      </c>
      <c r="J2250" s="8">
        <v>163.07152777777779</v>
      </c>
    </row>
    <row r="2251" spans="1:10" x14ac:dyDescent="0.25">
      <c r="A2251" s="4" t="s">
        <v>90</v>
      </c>
      <c r="B2251" s="4">
        <v>329</v>
      </c>
      <c r="C2251" s="4" t="s">
        <v>5573</v>
      </c>
      <c r="D2251" s="4">
        <v>6456571</v>
      </c>
      <c r="E2251" s="4" t="s">
        <v>3930</v>
      </c>
      <c r="F2251" s="4" t="s">
        <v>93</v>
      </c>
      <c r="G2251" s="4" t="s">
        <v>5574</v>
      </c>
      <c r="H2251" s="5">
        <v>44674</v>
      </c>
      <c r="I2251" s="6">
        <v>0.52916666666666667</v>
      </c>
      <c r="J2251" s="8">
        <v>163.15416666666667</v>
      </c>
    </row>
    <row r="2252" spans="1:10" x14ac:dyDescent="0.25">
      <c r="A2252" s="4" t="s">
        <v>90</v>
      </c>
      <c r="B2252" s="4">
        <v>329</v>
      </c>
      <c r="C2252" s="4" t="s">
        <v>5575</v>
      </c>
      <c r="D2252" s="4">
        <v>5024271</v>
      </c>
      <c r="E2252" s="4" t="s">
        <v>5576</v>
      </c>
      <c r="F2252" s="4" t="s">
        <v>93</v>
      </c>
      <c r="G2252" s="4" t="s">
        <v>5577</v>
      </c>
      <c r="H2252" s="5">
        <v>44673</v>
      </c>
      <c r="I2252" s="6">
        <v>0.86249999999999993</v>
      </c>
      <c r="J2252" s="8">
        <v>163.15416666666667</v>
      </c>
    </row>
    <row r="2253" spans="1:10" x14ac:dyDescent="0.25">
      <c r="A2253" s="4" t="s">
        <v>90</v>
      </c>
      <c r="B2253" s="4">
        <v>329</v>
      </c>
      <c r="C2253" s="4" t="s">
        <v>5578</v>
      </c>
      <c r="D2253" s="4">
        <v>7052030</v>
      </c>
      <c r="E2253" s="4" t="s">
        <v>5342</v>
      </c>
      <c r="F2253" s="4" t="s">
        <v>99</v>
      </c>
      <c r="G2253" s="4" t="s">
        <v>5579</v>
      </c>
      <c r="H2253" s="5">
        <v>44673</v>
      </c>
      <c r="I2253" s="6">
        <v>0.74305555555555547</v>
      </c>
      <c r="J2253" s="8">
        <v>163.16041666666666</v>
      </c>
    </row>
    <row r="2254" spans="1:10" x14ac:dyDescent="0.25">
      <c r="A2254" s="4" t="s">
        <v>90</v>
      </c>
      <c r="B2254" s="4">
        <v>329</v>
      </c>
      <c r="C2254" s="4" t="s">
        <v>5580</v>
      </c>
      <c r="D2254" s="4">
        <v>7070588</v>
      </c>
      <c r="E2254" s="4" t="s">
        <v>5126</v>
      </c>
      <c r="F2254" s="4" t="s">
        <v>93</v>
      </c>
      <c r="G2254" s="4" t="s">
        <v>4487</v>
      </c>
      <c r="H2254" s="5">
        <v>44673</v>
      </c>
      <c r="I2254" s="6">
        <v>0.7090277777777777</v>
      </c>
      <c r="J2254" s="8">
        <v>163.19513888888889</v>
      </c>
    </row>
    <row r="2255" spans="1:10" x14ac:dyDescent="0.25">
      <c r="A2255" s="4" t="s">
        <v>90</v>
      </c>
      <c r="B2255" s="4">
        <v>329</v>
      </c>
      <c r="C2255" s="4" t="s">
        <v>57</v>
      </c>
      <c r="D2255" s="4">
        <v>6159091</v>
      </c>
      <c r="E2255" s="4" t="s">
        <v>5581</v>
      </c>
      <c r="F2255" s="4" t="s">
        <v>62</v>
      </c>
      <c r="G2255" s="4" t="s">
        <v>5582</v>
      </c>
      <c r="H2255" s="5">
        <v>44673</v>
      </c>
      <c r="I2255" s="6">
        <v>0.66111111111111109</v>
      </c>
      <c r="J2255" s="8">
        <v>163.23194444444445</v>
      </c>
    </row>
    <row r="2256" spans="1:10" x14ac:dyDescent="0.25">
      <c r="A2256" s="4" t="s">
        <v>90</v>
      </c>
      <c r="B2256" s="4">
        <v>329</v>
      </c>
      <c r="C2256" s="4" t="s">
        <v>5583</v>
      </c>
      <c r="D2256" s="4">
        <v>6578924</v>
      </c>
      <c r="E2256" s="4" t="s">
        <v>2942</v>
      </c>
      <c r="F2256" s="4" t="s">
        <v>99</v>
      </c>
      <c r="G2256" s="4" t="s">
        <v>2943</v>
      </c>
      <c r="H2256" s="5">
        <v>44673</v>
      </c>
      <c r="I2256" s="6">
        <v>0.63611111111111118</v>
      </c>
      <c r="J2256" s="8">
        <v>163.25694444444443</v>
      </c>
    </row>
    <row r="2257" spans="1:10" x14ac:dyDescent="0.25">
      <c r="A2257" s="4" t="s">
        <v>90</v>
      </c>
      <c r="B2257" s="4">
        <v>329</v>
      </c>
      <c r="C2257" s="4" t="s">
        <v>5584</v>
      </c>
      <c r="D2257" s="4">
        <v>6483975</v>
      </c>
      <c r="E2257" s="4" t="s">
        <v>5502</v>
      </c>
      <c r="F2257" s="4" t="s">
        <v>221</v>
      </c>
      <c r="G2257" s="4" t="s">
        <v>5585</v>
      </c>
      <c r="H2257" s="5">
        <v>44673</v>
      </c>
      <c r="I2257" s="6">
        <v>0.56319444444444444</v>
      </c>
      <c r="J2257" s="8">
        <v>163.31041666666667</v>
      </c>
    </row>
    <row r="2258" spans="1:10" x14ac:dyDescent="0.25">
      <c r="A2258" s="4" t="s">
        <v>90</v>
      </c>
      <c r="B2258" s="4">
        <v>329</v>
      </c>
      <c r="C2258" s="4" t="s">
        <v>5586</v>
      </c>
      <c r="D2258" s="4">
        <v>6273962</v>
      </c>
      <c r="E2258" s="4" t="s">
        <v>5587</v>
      </c>
      <c r="F2258" s="4" t="s">
        <v>93</v>
      </c>
      <c r="G2258" s="4" t="s">
        <v>94</v>
      </c>
      <c r="H2258" s="5">
        <v>44672</v>
      </c>
      <c r="I2258" s="6">
        <v>0.94930555555555562</v>
      </c>
      <c r="J2258" s="8">
        <v>163.48749999999998</v>
      </c>
    </row>
    <row r="2259" spans="1:10" x14ac:dyDescent="0.25">
      <c r="A2259" s="4" t="s">
        <v>90</v>
      </c>
      <c r="B2259" s="4">
        <v>329</v>
      </c>
      <c r="C2259" s="4" t="s">
        <v>5588</v>
      </c>
      <c r="D2259" s="4">
        <v>6090500</v>
      </c>
      <c r="E2259" s="4" t="s">
        <v>5589</v>
      </c>
      <c r="F2259" s="4" t="s">
        <v>221</v>
      </c>
      <c r="G2259" s="4" t="s">
        <v>5590</v>
      </c>
      <c r="H2259" s="5">
        <v>44672</v>
      </c>
      <c r="I2259" s="6">
        <v>0.7944444444444444</v>
      </c>
      <c r="J2259" s="8">
        <v>163.48749999999998</v>
      </c>
    </row>
    <row r="2260" spans="1:10" x14ac:dyDescent="0.25">
      <c r="A2260" s="4" t="s">
        <v>90</v>
      </c>
      <c r="B2260" s="4">
        <v>329</v>
      </c>
      <c r="C2260" s="4" t="s">
        <v>5591</v>
      </c>
      <c r="D2260" s="4">
        <v>6420447</v>
      </c>
      <c r="E2260" s="4" t="s">
        <v>5561</v>
      </c>
      <c r="F2260" s="4" t="s">
        <v>93</v>
      </c>
      <c r="G2260" s="4" t="s">
        <v>94</v>
      </c>
      <c r="H2260" s="5">
        <v>44672</v>
      </c>
      <c r="I2260" s="6">
        <v>0.72916666666666663</v>
      </c>
      <c r="J2260" s="8">
        <v>163.50833333333333</v>
      </c>
    </row>
    <row r="2261" spans="1:10" x14ac:dyDescent="0.25">
      <c r="A2261" s="4" t="s">
        <v>90</v>
      </c>
      <c r="B2261" s="4">
        <v>329</v>
      </c>
      <c r="C2261" s="4" t="s">
        <v>5592</v>
      </c>
      <c r="D2261" s="4">
        <v>6587804</v>
      </c>
      <c r="E2261" s="4" t="s">
        <v>5123</v>
      </c>
      <c r="F2261" s="4" t="s">
        <v>99</v>
      </c>
      <c r="G2261" s="4" t="s">
        <v>5593</v>
      </c>
      <c r="H2261" s="5">
        <v>44672</v>
      </c>
      <c r="I2261" s="6">
        <v>0.59375</v>
      </c>
      <c r="J2261" s="8">
        <v>163.63333333333333</v>
      </c>
    </row>
    <row r="2262" spans="1:10" x14ac:dyDescent="0.25">
      <c r="A2262" s="4" t="s">
        <v>90</v>
      </c>
      <c r="B2262" s="4">
        <v>329</v>
      </c>
      <c r="C2262" s="4" t="s">
        <v>5594</v>
      </c>
      <c r="D2262" s="4">
        <v>7078838</v>
      </c>
      <c r="E2262" s="4" t="s">
        <v>1775</v>
      </c>
      <c r="F2262" s="4" t="s">
        <v>93</v>
      </c>
      <c r="G2262" s="4" t="s">
        <v>5595</v>
      </c>
      <c r="H2262" s="5">
        <v>44672</v>
      </c>
      <c r="I2262" s="6">
        <v>0.57708333333333328</v>
      </c>
      <c r="J2262" s="8">
        <v>163.64374999999998</v>
      </c>
    </row>
    <row r="2263" spans="1:10" x14ac:dyDescent="0.25">
      <c r="A2263" s="4" t="s">
        <v>90</v>
      </c>
      <c r="B2263" s="4">
        <v>329</v>
      </c>
      <c r="C2263" s="4" t="s">
        <v>60</v>
      </c>
      <c r="D2263" s="4">
        <v>6373390</v>
      </c>
      <c r="E2263" s="4" t="s">
        <v>3561</v>
      </c>
      <c r="F2263" s="4" t="s">
        <v>99</v>
      </c>
      <c r="G2263" s="4" t="s">
        <v>5596</v>
      </c>
      <c r="H2263" s="5">
        <v>44672</v>
      </c>
      <c r="I2263" s="6">
        <v>0.54097222222222219</v>
      </c>
      <c r="J2263" s="8">
        <v>163.66527777777779</v>
      </c>
    </row>
    <row r="2264" spans="1:10" x14ac:dyDescent="0.25">
      <c r="A2264" s="4" t="s">
        <v>90</v>
      </c>
      <c r="B2264" s="4">
        <v>329</v>
      </c>
      <c r="C2264" s="4" t="s">
        <v>5597</v>
      </c>
      <c r="D2264" s="4">
        <v>6594230</v>
      </c>
      <c r="E2264" s="4" t="s">
        <v>5598</v>
      </c>
      <c r="F2264" s="4" t="s">
        <v>221</v>
      </c>
      <c r="G2264" s="4" t="s">
        <v>296</v>
      </c>
      <c r="H2264" s="5">
        <v>44671</v>
      </c>
      <c r="I2264" s="6">
        <v>0.90208333333333324</v>
      </c>
      <c r="J2264" s="8">
        <v>163.82083333333333</v>
      </c>
    </row>
    <row r="2265" spans="1:10" x14ac:dyDescent="0.25">
      <c r="A2265" s="4" t="s">
        <v>90</v>
      </c>
      <c r="B2265" s="4">
        <v>329</v>
      </c>
      <c r="C2265" s="4" t="s">
        <v>5599</v>
      </c>
      <c r="D2265" s="4">
        <v>6366844</v>
      </c>
      <c r="E2265" s="4" t="s">
        <v>5600</v>
      </c>
      <c r="F2265" s="4" t="s">
        <v>93</v>
      </c>
      <c r="G2265" s="4" t="s">
        <v>94</v>
      </c>
      <c r="H2265" s="5">
        <v>44671</v>
      </c>
      <c r="I2265" s="6">
        <v>0.49652777777777773</v>
      </c>
      <c r="J2265" s="8">
        <v>164.04305555555555</v>
      </c>
    </row>
    <row r="2266" spans="1:10" x14ac:dyDescent="0.25">
      <c r="A2266" s="4" t="s">
        <v>90</v>
      </c>
      <c r="B2266" s="4">
        <v>329</v>
      </c>
      <c r="C2266" s="4" t="s">
        <v>5601</v>
      </c>
      <c r="D2266" s="4">
        <v>7061113</v>
      </c>
      <c r="E2266" s="4" t="s">
        <v>4880</v>
      </c>
      <c r="F2266" s="4" t="s">
        <v>99</v>
      </c>
      <c r="G2266" s="4" t="s">
        <v>5602</v>
      </c>
      <c r="H2266" s="5">
        <v>44670</v>
      </c>
      <c r="I2266" s="6">
        <v>0.76874999999999993</v>
      </c>
      <c r="J2266" s="8">
        <v>164.15416666666667</v>
      </c>
    </row>
    <row r="2267" spans="1:10" x14ac:dyDescent="0.25">
      <c r="A2267" s="4" t="s">
        <v>90</v>
      </c>
      <c r="B2267" s="4">
        <v>329</v>
      </c>
      <c r="C2267" s="4" t="s">
        <v>5603</v>
      </c>
      <c r="D2267" s="4">
        <v>6480144</v>
      </c>
      <c r="E2267" s="4" t="s">
        <v>5604</v>
      </c>
      <c r="F2267" s="4" t="s">
        <v>99</v>
      </c>
      <c r="G2267" s="4" t="s">
        <v>5605</v>
      </c>
      <c r="H2267" s="5">
        <v>44670</v>
      </c>
      <c r="I2267" s="6">
        <v>3.0555555555555555E-2</v>
      </c>
      <c r="J2267" s="8">
        <v>164.48749999999998</v>
      </c>
    </row>
    <row r="2268" spans="1:10" x14ac:dyDescent="0.25">
      <c r="A2268" s="4" t="s">
        <v>90</v>
      </c>
      <c r="B2268" s="4">
        <v>329</v>
      </c>
      <c r="C2268" s="4" t="s">
        <v>5606</v>
      </c>
      <c r="D2268" s="4">
        <v>6157773</v>
      </c>
      <c r="E2268" s="4" t="s">
        <v>5540</v>
      </c>
      <c r="F2268" s="4" t="s">
        <v>62</v>
      </c>
      <c r="G2268" s="4" t="s">
        <v>5607</v>
      </c>
      <c r="H2268" s="5">
        <v>44668</v>
      </c>
      <c r="I2268" s="6">
        <v>0.83819444444444446</v>
      </c>
      <c r="J2268" s="8">
        <v>164.82083333333333</v>
      </c>
    </row>
    <row r="2269" spans="1:10" x14ac:dyDescent="0.25">
      <c r="A2269" s="4" t="s">
        <v>90</v>
      </c>
      <c r="B2269" s="4">
        <v>329</v>
      </c>
      <c r="C2269" s="4" t="s">
        <v>5608</v>
      </c>
      <c r="D2269" s="4">
        <v>6407222</v>
      </c>
      <c r="E2269" s="4" t="s">
        <v>5609</v>
      </c>
      <c r="F2269" s="4" t="s">
        <v>93</v>
      </c>
      <c r="G2269" s="4" t="s">
        <v>94</v>
      </c>
      <c r="H2269" s="5">
        <v>44668</v>
      </c>
      <c r="I2269" s="6">
        <v>0.70347222222222217</v>
      </c>
      <c r="J2269" s="8">
        <v>164.82083333333333</v>
      </c>
    </row>
    <row r="2270" spans="1:10" x14ac:dyDescent="0.25">
      <c r="A2270" s="4" t="s">
        <v>90</v>
      </c>
      <c r="B2270" s="4">
        <v>329</v>
      </c>
      <c r="C2270" s="4" t="s">
        <v>5610</v>
      </c>
      <c r="D2270" s="4">
        <v>6573635</v>
      </c>
      <c r="E2270" s="4" t="s">
        <v>5611</v>
      </c>
      <c r="F2270" s="4" t="s">
        <v>93</v>
      </c>
      <c r="G2270" s="4" t="s">
        <v>94</v>
      </c>
      <c r="H2270" s="5">
        <v>44667</v>
      </c>
      <c r="I2270" s="6">
        <v>0.99652777777777779</v>
      </c>
      <c r="J2270" s="8">
        <v>164.82083333333333</v>
      </c>
    </row>
    <row r="2271" spans="1:10" x14ac:dyDescent="0.25">
      <c r="A2271" s="4" t="s">
        <v>90</v>
      </c>
      <c r="B2271" s="4">
        <v>329</v>
      </c>
      <c r="C2271" s="4" t="s">
        <v>5612</v>
      </c>
      <c r="D2271" s="4">
        <v>6579730</v>
      </c>
      <c r="E2271" s="4" t="s">
        <v>5613</v>
      </c>
      <c r="F2271" s="4" t="s">
        <v>221</v>
      </c>
      <c r="G2271" s="4" t="s">
        <v>3595</v>
      </c>
      <c r="H2271" s="5">
        <v>44667</v>
      </c>
      <c r="I2271" s="6">
        <v>0.46527777777777773</v>
      </c>
      <c r="J2271" s="8">
        <v>164.82083333333333</v>
      </c>
    </row>
    <row r="2272" spans="1:10" x14ac:dyDescent="0.25">
      <c r="A2272" s="4" t="s">
        <v>90</v>
      </c>
      <c r="B2272" s="4">
        <v>329</v>
      </c>
      <c r="C2272" s="4" t="s">
        <v>5614</v>
      </c>
      <c r="D2272" s="4">
        <v>6114332</v>
      </c>
      <c r="E2272" s="4" t="s">
        <v>5615</v>
      </c>
      <c r="F2272" s="4" t="s">
        <v>62</v>
      </c>
      <c r="G2272" s="4" t="s">
        <v>5616</v>
      </c>
      <c r="H2272" s="5">
        <v>44665</v>
      </c>
      <c r="I2272" s="6">
        <v>0.67986111111111114</v>
      </c>
      <c r="J2272" s="8">
        <v>165.22430555555556</v>
      </c>
    </row>
    <row r="2273" spans="1:10" x14ac:dyDescent="0.25">
      <c r="A2273" s="4" t="s">
        <v>90</v>
      </c>
      <c r="B2273" s="4">
        <v>329</v>
      </c>
      <c r="C2273" s="4" t="s">
        <v>5617</v>
      </c>
      <c r="D2273" s="4">
        <v>6450806</v>
      </c>
      <c r="E2273" s="4" t="s">
        <v>5618</v>
      </c>
      <c r="F2273" s="4" t="s">
        <v>93</v>
      </c>
      <c r="G2273" s="4" t="s">
        <v>94</v>
      </c>
      <c r="H2273" s="5">
        <v>44664</v>
      </c>
      <c r="I2273" s="6">
        <v>0.74513888888888891</v>
      </c>
      <c r="J2273" s="8">
        <v>165.49166666666667</v>
      </c>
    </row>
    <row r="2274" spans="1:10" x14ac:dyDescent="0.25">
      <c r="A2274" s="4" t="s">
        <v>90</v>
      </c>
      <c r="B2274" s="4">
        <v>329</v>
      </c>
      <c r="C2274" s="4" t="s">
        <v>5619</v>
      </c>
      <c r="D2274" s="4">
        <v>6450806</v>
      </c>
      <c r="E2274" s="4" t="s">
        <v>5618</v>
      </c>
      <c r="F2274" s="4" t="s">
        <v>93</v>
      </c>
      <c r="G2274" s="4" t="s">
        <v>94</v>
      </c>
      <c r="H2274" s="5">
        <v>44664</v>
      </c>
      <c r="I2274" s="6">
        <v>0.74513888888888891</v>
      </c>
      <c r="J2274" s="8">
        <v>165.49236111111111</v>
      </c>
    </row>
    <row r="2275" spans="1:10" x14ac:dyDescent="0.25">
      <c r="A2275" s="4" t="s">
        <v>90</v>
      </c>
      <c r="B2275" s="4">
        <v>329</v>
      </c>
      <c r="C2275" s="4" t="s">
        <v>5620</v>
      </c>
      <c r="D2275" s="4">
        <v>6305670</v>
      </c>
      <c r="E2275" s="4" t="s">
        <v>5621</v>
      </c>
      <c r="F2275" s="4" t="s">
        <v>93</v>
      </c>
      <c r="G2275" s="4" t="s">
        <v>94</v>
      </c>
      <c r="H2275" s="5">
        <v>44664</v>
      </c>
      <c r="I2275" s="6">
        <v>0.56805555555555554</v>
      </c>
      <c r="J2275" s="8">
        <v>165.64374999999998</v>
      </c>
    </row>
    <row r="2276" spans="1:10" x14ac:dyDescent="0.25">
      <c r="A2276" s="4" t="s">
        <v>90</v>
      </c>
      <c r="B2276" s="4">
        <v>329</v>
      </c>
      <c r="C2276" s="4" t="s">
        <v>5622</v>
      </c>
      <c r="D2276" s="4">
        <v>6584014</v>
      </c>
      <c r="E2276" s="4" t="s">
        <v>5623</v>
      </c>
      <c r="F2276" s="4" t="s">
        <v>99</v>
      </c>
      <c r="G2276" s="4" t="s">
        <v>5624</v>
      </c>
      <c r="H2276" s="5">
        <v>44664</v>
      </c>
      <c r="I2276" s="6">
        <v>9.9999999999999992E-2</v>
      </c>
      <c r="J2276" s="8">
        <v>165.82083333333333</v>
      </c>
    </row>
    <row r="2277" spans="1:10" x14ac:dyDescent="0.25">
      <c r="A2277" s="4" t="s">
        <v>90</v>
      </c>
      <c r="B2277" s="4">
        <v>329</v>
      </c>
      <c r="C2277" s="4" t="s">
        <v>5625</v>
      </c>
      <c r="D2277" s="4">
        <v>6361686</v>
      </c>
      <c r="E2277" s="4" t="s">
        <v>5626</v>
      </c>
      <c r="F2277" s="4" t="s">
        <v>93</v>
      </c>
      <c r="G2277" s="4" t="s">
        <v>94</v>
      </c>
      <c r="H2277" s="5">
        <v>44663</v>
      </c>
      <c r="I2277" s="6">
        <v>0.59722222222222221</v>
      </c>
      <c r="J2277" s="8">
        <v>165.96319444444444</v>
      </c>
    </row>
    <row r="2278" spans="1:10" x14ac:dyDescent="0.25">
      <c r="A2278" s="4" t="s">
        <v>90</v>
      </c>
      <c r="B2278" s="4">
        <v>329</v>
      </c>
      <c r="C2278" s="4" t="s">
        <v>5627</v>
      </c>
      <c r="D2278" s="4">
        <v>6392784</v>
      </c>
      <c r="E2278" s="4" t="s">
        <v>5628</v>
      </c>
      <c r="F2278" s="4" t="s">
        <v>62</v>
      </c>
      <c r="G2278" s="4" t="s">
        <v>62</v>
      </c>
      <c r="H2278" s="5">
        <v>44662</v>
      </c>
      <c r="I2278" s="6">
        <v>0.85416666666666663</v>
      </c>
      <c r="J2278" s="8">
        <v>166.15416666666667</v>
      </c>
    </row>
    <row r="2279" spans="1:10" x14ac:dyDescent="0.25">
      <c r="A2279" s="4" t="s">
        <v>90</v>
      </c>
      <c r="B2279" s="4">
        <v>329</v>
      </c>
      <c r="C2279" s="4" t="s">
        <v>5629</v>
      </c>
      <c r="D2279" s="4">
        <v>6563827</v>
      </c>
      <c r="E2279" s="4" t="s">
        <v>3905</v>
      </c>
      <c r="F2279" s="4" t="s">
        <v>93</v>
      </c>
      <c r="G2279" s="4" t="s">
        <v>5630</v>
      </c>
      <c r="H2279" s="5">
        <v>44662</v>
      </c>
      <c r="I2279" s="6">
        <v>0.85277777777777775</v>
      </c>
      <c r="J2279" s="8">
        <v>166.15416666666667</v>
      </c>
    </row>
    <row r="2280" spans="1:10" x14ac:dyDescent="0.25">
      <c r="A2280" s="4" t="s">
        <v>90</v>
      </c>
      <c r="B2280" s="4">
        <v>329</v>
      </c>
      <c r="C2280" s="4" t="s">
        <v>5631</v>
      </c>
      <c r="D2280" s="4">
        <v>6405497</v>
      </c>
      <c r="E2280" s="4" t="s">
        <v>5632</v>
      </c>
      <c r="F2280" s="4" t="s">
        <v>93</v>
      </c>
      <c r="G2280" s="4" t="s">
        <v>5633</v>
      </c>
      <c r="H2280" s="5">
        <v>44662</v>
      </c>
      <c r="I2280" s="6">
        <v>0.71250000000000002</v>
      </c>
      <c r="J2280" s="8">
        <v>166.19097222222223</v>
      </c>
    </row>
    <row r="2281" spans="1:10" x14ac:dyDescent="0.25">
      <c r="A2281" s="4" t="s">
        <v>90</v>
      </c>
      <c r="B2281" s="4">
        <v>329</v>
      </c>
      <c r="C2281" s="4" t="s">
        <v>5634</v>
      </c>
      <c r="D2281" s="4">
        <v>6549835</v>
      </c>
      <c r="E2281" s="4" t="s">
        <v>4966</v>
      </c>
      <c r="F2281" s="4" t="s">
        <v>121</v>
      </c>
      <c r="G2281" s="4" t="s">
        <v>5635</v>
      </c>
      <c r="H2281" s="5">
        <v>44662</v>
      </c>
      <c r="I2281" s="6">
        <v>0.65347222222222223</v>
      </c>
      <c r="J2281" s="8">
        <v>166.24027777777778</v>
      </c>
    </row>
    <row r="2282" spans="1:10" x14ac:dyDescent="0.25">
      <c r="A2282" s="4" t="s">
        <v>90</v>
      </c>
      <c r="B2282" s="4">
        <v>329</v>
      </c>
      <c r="C2282" s="4" t="s">
        <v>5636</v>
      </c>
      <c r="D2282" s="4">
        <v>6583576</v>
      </c>
      <c r="E2282" s="4" t="s">
        <v>5637</v>
      </c>
      <c r="F2282" s="4" t="s">
        <v>99</v>
      </c>
      <c r="G2282" s="4" t="s">
        <v>5638</v>
      </c>
      <c r="H2282" s="5">
        <v>44662</v>
      </c>
      <c r="I2282" s="6">
        <v>0.64861111111111114</v>
      </c>
      <c r="J2282" s="8">
        <v>166.24513888888887</v>
      </c>
    </row>
    <row r="2283" spans="1:10" x14ac:dyDescent="0.25">
      <c r="A2283" s="4" t="s">
        <v>90</v>
      </c>
      <c r="B2283" s="4">
        <v>329</v>
      </c>
      <c r="C2283" s="4" t="s">
        <v>5639</v>
      </c>
      <c r="D2283" s="4">
        <v>6577487</v>
      </c>
      <c r="E2283" s="4" t="s">
        <v>5640</v>
      </c>
      <c r="F2283" s="4" t="s">
        <v>170</v>
      </c>
      <c r="G2283" s="4" t="s">
        <v>5641</v>
      </c>
      <c r="H2283" s="5">
        <v>44662</v>
      </c>
      <c r="I2283" s="6">
        <v>0.56388888888888888</v>
      </c>
      <c r="J2283" s="8">
        <v>166.31041666666667</v>
      </c>
    </row>
    <row r="2284" spans="1:10" x14ac:dyDescent="0.25">
      <c r="A2284" s="4" t="s">
        <v>90</v>
      </c>
      <c r="B2284" s="4">
        <v>329</v>
      </c>
      <c r="C2284" s="4" t="s">
        <v>5642</v>
      </c>
      <c r="D2284" s="4">
        <v>6407782</v>
      </c>
      <c r="E2284" s="4" t="s">
        <v>5643</v>
      </c>
      <c r="F2284" s="4" t="s">
        <v>93</v>
      </c>
      <c r="G2284" s="4" t="s">
        <v>94</v>
      </c>
      <c r="H2284" s="5">
        <v>44662</v>
      </c>
      <c r="I2284" s="6">
        <v>0.43888888888888888</v>
      </c>
      <c r="J2284" s="8">
        <v>166.43402777777777</v>
      </c>
    </row>
    <row r="2285" spans="1:10" x14ac:dyDescent="0.25">
      <c r="A2285" s="4" t="s">
        <v>90</v>
      </c>
      <c r="B2285" s="4">
        <v>329</v>
      </c>
      <c r="C2285" s="4" t="s">
        <v>5644</v>
      </c>
      <c r="D2285" s="4">
        <v>7009630</v>
      </c>
      <c r="E2285" s="4" t="s">
        <v>5645</v>
      </c>
      <c r="F2285" s="4" t="s">
        <v>925</v>
      </c>
      <c r="G2285" s="4" t="s">
        <v>5646</v>
      </c>
      <c r="H2285" s="5">
        <v>44662</v>
      </c>
      <c r="I2285" s="6">
        <v>0.36388888888888887</v>
      </c>
      <c r="J2285" s="8">
        <v>166.48749999999998</v>
      </c>
    </row>
    <row r="2286" spans="1:10" x14ac:dyDescent="0.25">
      <c r="A2286" s="4" t="s">
        <v>90</v>
      </c>
      <c r="B2286" s="4">
        <v>329</v>
      </c>
      <c r="C2286" s="4" t="s">
        <v>5647</v>
      </c>
      <c r="D2286" s="4">
        <v>6480144</v>
      </c>
      <c r="E2286" s="4" t="s">
        <v>5604</v>
      </c>
      <c r="F2286" s="4" t="s">
        <v>99</v>
      </c>
      <c r="G2286" s="4" t="s">
        <v>5605</v>
      </c>
      <c r="H2286" s="5">
        <v>44662</v>
      </c>
      <c r="I2286" s="6">
        <v>0.32500000000000001</v>
      </c>
      <c r="J2286" s="8">
        <v>166.48749999999998</v>
      </c>
    </row>
    <row r="2287" spans="1:10" x14ac:dyDescent="0.25">
      <c r="A2287" s="4" t="s">
        <v>90</v>
      </c>
      <c r="B2287" s="4">
        <v>329</v>
      </c>
      <c r="C2287" s="4" t="s">
        <v>5648</v>
      </c>
      <c r="D2287" s="4">
        <v>7029507</v>
      </c>
      <c r="E2287" s="4" t="s">
        <v>5649</v>
      </c>
      <c r="F2287" s="4" t="s">
        <v>62</v>
      </c>
      <c r="G2287" s="4" t="s">
        <v>5650</v>
      </c>
      <c r="H2287" s="5">
        <v>44662</v>
      </c>
      <c r="I2287" s="6">
        <v>0.2388888888888889</v>
      </c>
      <c r="J2287" s="8">
        <v>166.48749999999998</v>
      </c>
    </row>
    <row r="2288" spans="1:10" x14ac:dyDescent="0.25">
      <c r="A2288" s="4" t="s">
        <v>90</v>
      </c>
      <c r="B2288" s="4">
        <v>329</v>
      </c>
      <c r="C2288" s="4" t="s">
        <v>5651</v>
      </c>
      <c r="D2288" s="4">
        <v>7075463</v>
      </c>
      <c r="E2288" s="4" t="s">
        <v>5652</v>
      </c>
      <c r="F2288" s="4" t="s">
        <v>93</v>
      </c>
      <c r="G2288" s="4" t="s">
        <v>5653</v>
      </c>
      <c r="H2288" s="5">
        <v>44661</v>
      </c>
      <c r="I2288" s="6">
        <v>0.52500000000000002</v>
      </c>
      <c r="J2288" s="8">
        <v>166.48749999999998</v>
      </c>
    </row>
    <row r="2289" spans="1:10" x14ac:dyDescent="0.25">
      <c r="A2289" s="4" t="s">
        <v>90</v>
      </c>
      <c r="B2289" s="4">
        <v>329</v>
      </c>
      <c r="C2289" s="4" t="s">
        <v>5654</v>
      </c>
      <c r="D2289" s="4">
        <v>6150896</v>
      </c>
      <c r="E2289" s="4" t="s">
        <v>5655</v>
      </c>
      <c r="F2289" s="4" t="s">
        <v>93</v>
      </c>
      <c r="G2289" s="4" t="s">
        <v>94</v>
      </c>
      <c r="H2289" s="5">
        <v>44660</v>
      </c>
      <c r="I2289" s="6">
        <v>0.17708333333333334</v>
      </c>
      <c r="J2289" s="8">
        <v>166.48749999999998</v>
      </c>
    </row>
    <row r="2290" spans="1:10" x14ac:dyDescent="0.25">
      <c r="A2290" s="4" t="s">
        <v>90</v>
      </c>
      <c r="B2290" s="4">
        <v>329</v>
      </c>
      <c r="C2290" s="4" t="s">
        <v>5656</v>
      </c>
      <c r="D2290" s="4">
        <v>6387831</v>
      </c>
      <c r="E2290" s="4" t="s">
        <v>5657</v>
      </c>
      <c r="F2290" s="4" t="s">
        <v>93</v>
      </c>
      <c r="G2290" s="4" t="s">
        <v>94</v>
      </c>
      <c r="H2290" s="5">
        <v>44660</v>
      </c>
      <c r="I2290" s="6">
        <v>0.12013888888888889</v>
      </c>
      <c r="J2290" s="8">
        <v>166.48749999999998</v>
      </c>
    </row>
    <row r="2291" spans="1:10" x14ac:dyDescent="0.25">
      <c r="A2291" s="4" t="s">
        <v>90</v>
      </c>
      <c r="B2291" s="4">
        <v>329</v>
      </c>
      <c r="C2291" s="4" t="s">
        <v>5658</v>
      </c>
      <c r="D2291" s="4">
        <v>6479899</v>
      </c>
      <c r="E2291" s="4" t="s">
        <v>5659</v>
      </c>
      <c r="F2291" s="4" t="s">
        <v>62</v>
      </c>
      <c r="G2291" s="4" t="s">
        <v>5660</v>
      </c>
      <c r="H2291" s="5">
        <v>44660</v>
      </c>
      <c r="I2291" s="6">
        <v>8.9583333333333334E-2</v>
      </c>
      <c r="J2291" s="8">
        <v>166.48749999999998</v>
      </c>
    </row>
    <row r="2292" spans="1:10" x14ac:dyDescent="0.25">
      <c r="A2292" s="4" t="s">
        <v>90</v>
      </c>
      <c r="B2292" s="4">
        <v>329</v>
      </c>
      <c r="C2292" s="4" t="s">
        <v>5661</v>
      </c>
      <c r="D2292" s="4">
        <v>6352647</v>
      </c>
      <c r="E2292" s="4" t="s">
        <v>5662</v>
      </c>
      <c r="F2292" s="4" t="s">
        <v>93</v>
      </c>
      <c r="G2292" s="4" t="s">
        <v>94</v>
      </c>
      <c r="H2292" s="5">
        <v>44659</v>
      </c>
      <c r="I2292" s="6">
        <v>0.74791666666666667</v>
      </c>
      <c r="J2292" s="8">
        <v>166.48888888888888</v>
      </c>
    </row>
    <row r="2293" spans="1:10" x14ac:dyDescent="0.25">
      <c r="A2293" s="4" t="s">
        <v>90</v>
      </c>
      <c r="B2293" s="4">
        <v>329</v>
      </c>
      <c r="C2293" s="4" t="s">
        <v>5663</v>
      </c>
      <c r="D2293" s="4">
        <v>6106233</v>
      </c>
      <c r="E2293" s="4" t="s">
        <v>5664</v>
      </c>
      <c r="F2293" s="4" t="s">
        <v>93</v>
      </c>
      <c r="G2293" s="4" t="s">
        <v>5665</v>
      </c>
      <c r="H2293" s="5">
        <v>44659</v>
      </c>
      <c r="I2293" s="6">
        <v>0.42569444444444443</v>
      </c>
      <c r="J2293" s="8">
        <v>166.78055555555554</v>
      </c>
    </row>
    <row r="2294" spans="1:10" x14ac:dyDescent="0.25">
      <c r="A2294" s="4" t="s">
        <v>90</v>
      </c>
      <c r="B2294" s="4">
        <v>329</v>
      </c>
      <c r="C2294" s="4" t="s">
        <v>5666</v>
      </c>
      <c r="D2294" s="4">
        <v>6556195</v>
      </c>
      <c r="E2294" s="4" t="s">
        <v>5667</v>
      </c>
      <c r="F2294" s="4" t="s">
        <v>93</v>
      </c>
      <c r="G2294" s="4" t="s">
        <v>5668</v>
      </c>
      <c r="H2294" s="5">
        <v>44658</v>
      </c>
      <c r="I2294" s="6">
        <v>0.71180555555555547</v>
      </c>
      <c r="J2294" s="8">
        <v>166.85902777777778</v>
      </c>
    </row>
    <row r="2295" spans="1:10" x14ac:dyDescent="0.25">
      <c r="A2295" s="4" t="s">
        <v>90</v>
      </c>
      <c r="B2295" s="4">
        <v>329</v>
      </c>
      <c r="C2295" s="4" t="s">
        <v>5669</v>
      </c>
      <c r="D2295" s="4">
        <v>6407782</v>
      </c>
      <c r="E2295" s="4" t="s">
        <v>5643</v>
      </c>
      <c r="F2295" s="4" t="s">
        <v>93</v>
      </c>
      <c r="G2295" s="4" t="s">
        <v>94</v>
      </c>
      <c r="H2295" s="5">
        <v>44658</v>
      </c>
      <c r="I2295" s="6">
        <v>0.63888888888888895</v>
      </c>
      <c r="J2295" s="8">
        <v>166.92152777777778</v>
      </c>
    </row>
    <row r="2296" spans="1:10" x14ac:dyDescent="0.25">
      <c r="A2296" s="4" t="s">
        <v>90</v>
      </c>
      <c r="B2296" s="4">
        <v>329</v>
      </c>
      <c r="C2296" s="4" t="s">
        <v>69</v>
      </c>
      <c r="D2296" s="4">
        <v>6117649</v>
      </c>
      <c r="E2296" s="4" t="s">
        <v>5670</v>
      </c>
      <c r="F2296" s="4" t="s">
        <v>62</v>
      </c>
      <c r="G2296" s="4" t="s">
        <v>5671</v>
      </c>
      <c r="H2296" s="5">
        <v>44657</v>
      </c>
      <c r="I2296" s="6">
        <v>0.58263888888888882</v>
      </c>
      <c r="J2296" s="8">
        <v>167.31041666666667</v>
      </c>
    </row>
    <row r="2297" spans="1:10" x14ac:dyDescent="0.25">
      <c r="A2297" s="4" t="s">
        <v>90</v>
      </c>
      <c r="B2297" s="4">
        <v>329</v>
      </c>
      <c r="C2297" s="4" t="s">
        <v>5672</v>
      </c>
      <c r="D2297" s="4">
        <v>6530630</v>
      </c>
      <c r="E2297" s="4" t="s">
        <v>151</v>
      </c>
      <c r="F2297" s="4" t="s">
        <v>112</v>
      </c>
      <c r="G2297" s="4" t="s">
        <v>5673</v>
      </c>
      <c r="H2297" s="5">
        <v>44657</v>
      </c>
      <c r="I2297" s="6">
        <v>0.48472222222222222</v>
      </c>
      <c r="J2297" s="8">
        <v>167.38819444444445</v>
      </c>
    </row>
    <row r="2298" spans="1:10" x14ac:dyDescent="0.25">
      <c r="A2298" s="4" t="s">
        <v>90</v>
      </c>
      <c r="B2298" s="4">
        <v>329</v>
      </c>
      <c r="C2298" s="4" t="s">
        <v>5674</v>
      </c>
      <c r="D2298" s="4">
        <v>6592610</v>
      </c>
      <c r="E2298" s="4" t="s">
        <v>5675</v>
      </c>
      <c r="F2298" s="4" t="s">
        <v>221</v>
      </c>
      <c r="G2298" s="4" t="s">
        <v>5676</v>
      </c>
      <c r="H2298" s="5">
        <v>44657</v>
      </c>
      <c r="I2298" s="6">
        <v>5.8333333333333327E-2</v>
      </c>
      <c r="J2298" s="8">
        <v>167.48749999999998</v>
      </c>
    </row>
    <row r="2299" spans="1:10" x14ac:dyDescent="0.25">
      <c r="A2299" s="4" t="s">
        <v>90</v>
      </c>
      <c r="B2299" s="4">
        <v>329</v>
      </c>
      <c r="C2299" s="4" t="s">
        <v>5677</v>
      </c>
      <c r="D2299" s="4">
        <v>6512028</v>
      </c>
      <c r="E2299" s="4" t="s">
        <v>338</v>
      </c>
      <c r="F2299" s="4" t="s">
        <v>170</v>
      </c>
      <c r="G2299" s="4" t="s">
        <v>5678</v>
      </c>
      <c r="H2299" s="5">
        <v>44656</v>
      </c>
      <c r="I2299" s="6">
        <v>0.8652777777777777</v>
      </c>
      <c r="J2299" s="8">
        <v>167.48749999999998</v>
      </c>
    </row>
    <row r="2300" spans="1:10" x14ac:dyDescent="0.25">
      <c r="A2300" s="4" t="s">
        <v>90</v>
      </c>
      <c r="B2300" s="4">
        <v>329</v>
      </c>
      <c r="C2300" s="4" t="s">
        <v>5679</v>
      </c>
      <c r="D2300" s="4">
        <v>6163036</v>
      </c>
      <c r="E2300" s="4" t="s">
        <v>5680</v>
      </c>
      <c r="F2300" s="4" t="s">
        <v>62</v>
      </c>
      <c r="G2300" s="4" t="s">
        <v>5681</v>
      </c>
      <c r="H2300" s="5">
        <v>44656</v>
      </c>
      <c r="I2300" s="6">
        <v>0.77986111111111101</v>
      </c>
      <c r="J2300" s="8">
        <v>167.48749999999998</v>
      </c>
    </row>
    <row r="2301" spans="1:10" x14ac:dyDescent="0.25">
      <c r="A2301" s="4" t="s">
        <v>90</v>
      </c>
      <c r="B2301" s="4">
        <v>329</v>
      </c>
      <c r="C2301" s="4" t="s">
        <v>5682</v>
      </c>
      <c r="D2301" s="4">
        <v>7073318</v>
      </c>
      <c r="E2301" s="4" t="s">
        <v>5234</v>
      </c>
      <c r="F2301" s="4" t="s">
        <v>121</v>
      </c>
      <c r="G2301" s="4" t="s">
        <v>5683</v>
      </c>
      <c r="H2301" s="5">
        <v>44656</v>
      </c>
      <c r="I2301" s="6">
        <v>0.7583333333333333</v>
      </c>
      <c r="J2301" s="8">
        <v>167.48749999999998</v>
      </c>
    </row>
    <row r="2302" spans="1:10" x14ac:dyDescent="0.25">
      <c r="A2302" s="4" t="s">
        <v>90</v>
      </c>
      <c r="B2302" s="4">
        <v>329</v>
      </c>
      <c r="C2302" s="4" t="s">
        <v>5684</v>
      </c>
      <c r="D2302" s="4">
        <v>7073632</v>
      </c>
      <c r="E2302" s="4" t="s">
        <v>3438</v>
      </c>
      <c r="F2302" s="4" t="s">
        <v>93</v>
      </c>
      <c r="G2302" s="4" t="s">
        <v>5685</v>
      </c>
      <c r="H2302" s="5">
        <v>44656</v>
      </c>
      <c r="I2302" s="6">
        <v>0.63958333333333328</v>
      </c>
      <c r="J2302" s="8">
        <v>167.58750000000001</v>
      </c>
    </row>
    <row r="2303" spans="1:10" x14ac:dyDescent="0.25">
      <c r="A2303" s="4" t="s">
        <v>90</v>
      </c>
      <c r="B2303" s="4">
        <v>329</v>
      </c>
      <c r="C2303" s="4" t="s">
        <v>5686</v>
      </c>
      <c r="D2303" s="4">
        <v>7077662</v>
      </c>
      <c r="E2303" s="4" t="s">
        <v>5687</v>
      </c>
      <c r="F2303" s="4" t="s">
        <v>93</v>
      </c>
      <c r="G2303" s="4" t="s">
        <v>5688</v>
      </c>
      <c r="H2303" s="5">
        <v>44656</v>
      </c>
      <c r="I2303" s="6">
        <v>0.17291666666666669</v>
      </c>
      <c r="J2303" s="8">
        <v>167.82083333333333</v>
      </c>
    </row>
    <row r="2304" spans="1:10" x14ac:dyDescent="0.25">
      <c r="A2304" s="4" t="s">
        <v>90</v>
      </c>
      <c r="B2304" s="4">
        <v>329</v>
      </c>
      <c r="C2304" s="4" t="s">
        <v>5689</v>
      </c>
      <c r="D2304" s="4">
        <v>7077588</v>
      </c>
      <c r="E2304" s="4" t="s">
        <v>5690</v>
      </c>
      <c r="F2304" s="4" t="s">
        <v>99</v>
      </c>
      <c r="G2304" s="4" t="s">
        <v>5691</v>
      </c>
      <c r="H2304" s="5">
        <v>44655</v>
      </c>
      <c r="I2304" s="6">
        <v>0.8534722222222223</v>
      </c>
      <c r="J2304" s="8">
        <v>167.82083333333333</v>
      </c>
    </row>
    <row r="2305" spans="1:10" x14ac:dyDescent="0.25">
      <c r="A2305" s="4" t="s">
        <v>90</v>
      </c>
      <c r="B2305" s="4">
        <v>329</v>
      </c>
      <c r="C2305" s="4" t="s">
        <v>5692</v>
      </c>
      <c r="D2305" s="4">
        <v>7068392</v>
      </c>
      <c r="E2305" s="4" t="s">
        <v>4384</v>
      </c>
      <c r="F2305" s="4" t="s">
        <v>99</v>
      </c>
      <c r="G2305" s="4" t="s">
        <v>2417</v>
      </c>
      <c r="H2305" s="5">
        <v>44655</v>
      </c>
      <c r="I2305" s="6">
        <v>0.73611111111111116</v>
      </c>
      <c r="J2305" s="8">
        <v>167.83472222222221</v>
      </c>
    </row>
    <row r="2306" spans="1:10" x14ac:dyDescent="0.25">
      <c r="A2306" s="4" t="s">
        <v>90</v>
      </c>
      <c r="B2306" s="4">
        <v>329</v>
      </c>
      <c r="C2306" s="4" t="s">
        <v>5693</v>
      </c>
      <c r="D2306" s="4">
        <v>6593677</v>
      </c>
      <c r="E2306" s="4" t="s">
        <v>5694</v>
      </c>
      <c r="F2306" s="4" t="s">
        <v>99</v>
      </c>
      <c r="G2306" s="4" t="s">
        <v>5695</v>
      </c>
      <c r="H2306" s="5">
        <v>44655</v>
      </c>
      <c r="I2306" s="6">
        <v>0.72430555555555554</v>
      </c>
      <c r="J2306" s="8">
        <v>167.84652777777777</v>
      </c>
    </row>
    <row r="2307" spans="1:10" x14ac:dyDescent="0.25">
      <c r="A2307" s="4" t="s">
        <v>90</v>
      </c>
      <c r="B2307" s="4">
        <v>329</v>
      </c>
      <c r="C2307" s="4" t="s">
        <v>5696</v>
      </c>
      <c r="D2307" s="4">
        <v>7069826</v>
      </c>
      <c r="E2307" s="4" t="s">
        <v>5697</v>
      </c>
      <c r="F2307" s="4" t="s">
        <v>121</v>
      </c>
      <c r="G2307" s="4" t="s">
        <v>5698</v>
      </c>
      <c r="H2307" s="5">
        <v>44655</v>
      </c>
      <c r="I2307" s="6">
        <v>0.48958333333333331</v>
      </c>
      <c r="J2307" s="8">
        <v>168.04999999999998</v>
      </c>
    </row>
    <row r="2308" spans="1:10" x14ac:dyDescent="0.25">
      <c r="A2308" s="4" t="s">
        <v>90</v>
      </c>
      <c r="B2308" s="4">
        <v>329</v>
      </c>
      <c r="C2308" s="4" t="s">
        <v>5699</v>
      </c>
      <c r="D2308" s="4">
        <v>7053118</v>
      </c>
      <c r="E2308" s="4" t="s">
        <v>5700</v>
      </c>
      <c r="F2308" s="4" t="s">
        <v>93</v>
      </c>
      <c r="G2308" s="4" t="s">
        <v>5701</v>
      </c>
      <c r="H2308" s="5">
        <v>44655</v>
      </c>
      <c r="I2308" s="6">
        <v>0.48333333333333334</v>
      </c>
      <c r="J2308" s="8">
        <v>168.05625000000001</v>
      </c>
    </row>
    <row r="2309" spans="1:10" x14ac:dyDescent="0.25">
      <c r="A2309" s="4" t="s">
        <v>90</v>
      </c>
      <c r="B2309" s="4">
        <v>329</v>
      </c>
      <c r="C2309" s="4" t="s">
        <v>5702</v>
      </c>
      <c r="D2309" s="4">
        <v>6520313</v>
      </c>
      <c r="E2309" s="4" t="s">
        <v>5703</v>
      </c>
      <c r="F2309" s="4" t="s">
        <v>242</v>
      </c>
      <c r="G2309" s="4" t="s">
        <v>5704</v>
      </c>
      <c r="H2309" s="5">
        <v>44653</v>
      </c>
      <c r="I2309" s="6">
        <v>0.70347222222222217</v>
      </c>
      <c r="J2309" s="8">
        <v>168.15416666666667</v>
      </c>
    </row>
    <row r="2310" spans="1:10" x14ac:dyDescent="0.25">
      <c r="A2310" s="4" t="s">
        <v>90</v>
      </c>
      <c r="B2310" s="4">
        <v>329</v>
      </c>
      <c r="C2310" s="4" t="s">
        <v>5705</v>
      </c>
      <c r="D2310" s="4">
        <v>7074127</v>
      </c>
      <c r="E2310" s="4" t="s">
        <v>5706</v>
      </c>
      <c r="F2310" s="4" t="s">
        <v>93</v>
      </c>
      <c r="G2310" s="4" t="s">
        <v>4487</v>
      </c>
      <c r="H2310" s="5">
        <v>44653</v>
      </c>
      <c r="I2310" s="6">
        <v>0.60833333333333328</v>
      </c>
      <c r="J2310" s="8">
        <v>168.15416666666667</v>
      </c>
    </row>
    <row r="2311" spans="1:10" x14ac:dyDescent="0.25">
      <c r="A2311" s="4" t="s">
        <v>90</v>
      </c>
      <c r="B2311" s="4">
        <v>329</v>
      </c>
      <c r="C2311" s="4" t="s">
        <v>5707</v>
      </c>
      <c r="D2311" s="4">
        <v>6248294</v>
      </c>
      <c r="E2311" s="4" t="s">
        <v>2038</v>
      </c>
      <c r="F2311" s="4" t="s">
        <v>99</v>
      </c>
      <c r="G2311" s="4" t="s">
        <v>5708</v>
      </c>
      <c r="H2311" s="5">
        <v>44652</v>
      </c>
      <c r="I2311" s="6">
        <v>0.67708333333333337</v>
      </c>
      <c r="J2311" s="8">
        <v>168.22708333333333</v>
      </c>
    </row>
    <row r="2312" spans="1:10" x14ac:dyDescent="0.25">
      <c r="A2312" s="4" t="s">
        <v>90</v>
      </c>
      <c r="B2312" s="4">
        <v>329</v>
      </c>
      <c r="C2312" s="4" t="s">
        <v>5709</v>
      </c>
      <c r="D2312" s="4">
        <v>6484000</v>
      </c>
      <c r="E2312" s="4" t="s">
        <v>5710</v>
      </c>
      <c r="F2312" s="4" t="s">
        <v>103</v>
      </c>
      <c r="G2312" s="4" t="s">
        <v>5711</v>
      </c>
      <c r="H2312" s="5">
        <v>44652</v>
      </c>
      <c r="I2312" s="6">
        <v>0.67361111111111116</v>
      </c>
      <c r="J2312" s="8">
        <v>168.22708333333333</v>
      </c>
    </row>
    <row r="2313" spans="1:10" x14ac:dyDescent="0.25">
      <c r="A2313" s="4" t="s">
        <v>90</v>
      </c>
      <c r="B2313" s="4">
        <v>329</v>
      </c>
      <c r="C2313" s="4" t="s">
        <v>5712</v>
      </c>
      <c r="D2313" s="4">
        <v>7056705</v>
      </c>
      <c r="E2313" s="4" t="s">
        <v>5713</v>
      </c>
      <c r="F2313" s="4" t="s">
        <v>99</v>
      </c>
      <c r="G2313" s="4" t="s">
        <v>5714</v>
      </c>
      <c r="H2313" s="5">
        <v>44652</v>
      </c>
      <c r="I2313" s="6">
        <v>0.5756944444444444</v>
      </c>
      <c r="J2313" s="8">
        <v>168.31041666666667</v>
      </c>
    </row>
    <row r="2314" spans="1:10" x14ac:dyDescent="0.25">
      <c r="A2314" s="4" t="s">
        <v>90</v>
      </c>
      <c r="B2314" s="4">
        <v>329</v>
      </c>
      <c r="C2314" s="4" t="s">
        <v>5715</v>
      </c>
      <c r="D2314" s="4">
        <v>6429155</v>
      </c>
      <c r="E2314" s="4" t="s">
        <v>5716</v>
      </c>
      <c r="F2314" s="4" t="s">
        <v>221</v>
      </c>
      <c r="G2314" s="4" t="s">
        <v>5717</v>
      </c>
      <c r="H2314" s="5">
        <v>44652</v>
      </c>
      <c r="I2314" s="6">
        <v>0.53194444444444444</v>
      </c>
      <c r="J2314" s="8">
        <v>168.34097222222223</v>
      </c>
    </row>
    <row r="2315" spans="1:10" x14ac:dyDescent="0.25">
      <c r="A2315" s="4" t="s">
        <v>90</v>
      </c>
      <c r="B2315" s="4">
        <v>329</v>
      </c>
      <c r="C2315" s="4" t="s">
        <v>5718</v>
      </c>
      <c r="D2315" s="4">
        <v>6596308</v>
      </c>
      <c r="E2315" s="4" t="s">
        <v>1725</v>
      </c>
      <c r="F2315" s="4" t="s">
        <v>93</v>
      </c>
      <c r="G2315" s="4" t="s">
        <v>5719</v>
      </c>
      <c r="H2315" s="5">
        <v>44652</v>
      </c>
      <c r="I2315" s="6">
        <v>2.7083333333333334E-2</v>
      </c>
      <c r="J2315" s="8">
        <v>168.48749999999998</v>
      </c>
    </row>
    <row r="2316" spans="1:10" x14ac:dyDescent="0.25">
      <c r="A2316" s="4" t="s">
        <v>90</v>
      </c>
      <c r="B2316" s="4">
        <v>329</v>
      </c>
      <c r="C2316" s="4" t="s">
        <v>5720</v>
      </c>
      <c r="D2316" s="4">
        <v>6414832</v>
      </c>
      <c r="E2316" s="4" t="s">
        <v>5721</v>
      </c>
      <c r="F2316" s="4" t="s">
        <v>93</v>
      </c>
      <c r="G2316" s="4" t="s">
        <v>94</v>
      </c>
      <c r="H2316" s="5">
        <v>44651</v>
      </c>
      <c r="I2316" s="6">
        <v>0.96111111111111114</v>
      </c>
      <c r="J2316" s="8">
        <v>168.48749999999998</v>
      </c>
    </row>
    <row r="2317" spans="1:10" x14ac:dyDescent="0.25">
      <c r="A2317" s="4" t="s">
        <v>90</v>
      </c>
      <c r="B2317" s="4">
        <v>329</v>
      </c>
      <c r="C2317" s="4" t="s">
        <v>5722</v>
      </c>
      <c r="D2317" s="4">
        <v>6156742</v>
      </c>
      <c r="E2317" s="4" t="s">
        <v>5723</v>
      </c>
      <c r="F2317" s="4" t="s">
        <v>93</v>
      </c>
      <c r="G2317" s="4" t="s">
        <v>94</v>
      </c>
      <c r="H2317" s="5">
        <v>44651</v>
      </c>
      <c r="I2317" s="6">
        <v>0.69097222222222221</v>
      </c>
      <c r="J2317" s="8">
        <v>168.54652777777778</v>
      </c>
    </row>
    <row r="2318" spans="1:10" x14ac:dyDescent="0.25">
      <c r="A2318" s="4" t="s">
        <v>90</v>
      </c>
      <c r="B2318" s="4">
        <v>329</v>
      </c>
      <c r="C2318" s="4" t="s">
        <v>5724</v>
      </c>
      <c r="D2318" s="4">
        <v>6077248</v>
      </c>
      <c r="E2318" s="4" t="s">
        <v>1994</v>
      </c>
      <c r="F2318" s="4" t="s">
        <v>93</v>
      </c>
      <c r="G2318" s="4" t="s">
        <v>5725</v>
      </c>
      <c r="H2318" s="5">
        <v>44651</v>
      </c>
      <c r="I2318" s="6">
        <v>0.65555555555555556</v>
      </c>
      <c r="J2318" s="8">
        <v>168.57152777777779</v>
      </c>
    </row>
    <row r="2319" spans="1:10" x14ac:dyDescent="0.25">
      <c r="A2319" s="4" t="s">
        <v>90</v>
      </c>
      <c r="B2319" s="4">
        <v>329</v>
      </c>
      <c r="C2319" s="4" t="s">
        <v>5726</v>
      </c>
      <c r="D2319" s="4">
        <v>6300476</v>
      </c>
      <c r="E2319" s="4" t="s">
        <v>5727</v>
      </c>
      <c r="F2319" s="4" t="s">
        <v>93</v>
      </c>
      <c r="G2319" s="4" t="s">
        <v>94</v>
      </c>
      <c r="H2319" s="5">
        <v>44651</v>
      </c>
      <c r="I2319" s="6">
        <v>0.56041666666666667</v>
      </c>
      <c r="J2319" s="8">
        <v>168.64583333333334</v>
      </c>
    </row>
    <row r="2320" spans="1:10" x14ac:dyDescent="0.25">
      <c r="A2320" s="4" t="s">
        <v>90</v>
      </c>
      <c r="B2320" s="4">
        <v>329</v>
      </c>
      <c r="C2320" s="4" t="s">
        <v>5728</v>
      </c>
      <c r="D2320" s="4">
        <v>6511759</v>
      </c>
      <c r="E2320" s="4" t="s">
        <v>5729</v>
      </c>
      <c r="F2320" s="4" t="s">
        <v>99</v>
      </c>
      <c r="G2320" s="4" t="s">
        <v>5730</v>
      </c>
      <c r="H2320" s="5">
        <v>44651</v>
      </c>
      <c r="I2320" s="6">
        <v>0.55694444444444446</v>
      </c>
      <c r="J2320" s="8">
        <v>168.64930555555557</v>
      </c>
    </row>
    <row r="2321" spans="1:10" x14ac:dyDescent="0.25">
      <c r="A2321" s="4" t="s">
        <v>90</v>
      </c>
      <c r="B2321" s="4">
        <v>329</v>
      </c>
      <c r="C2321" s="4" t="s">
        <v>5731</v>
      </c>
      <c r="D2321" s="4">
        <v>6299683</v>
      </c>
      <c r="E2321" s="4" t="s">
        <v>5732</v>
      </c>
      <c r="F2321" s="4" t="s">
        <v>93</v>
      </c>
      <c r="G2321" s="4" t="s">
        <v>94</v>
      </c>
      <c r="H2321" s="5">
        <v>44651</v>
      </c>
      <c r="I2321" s="6">
        <v>0.5083333333333333</v>
      </c>
      <c r="J2321" s="8">
        <v>168.69791666666666</v>
      </c>
    </row>
    <row r="2322" spans="1:10" x14ac:dyDescent="0.25">
      <c r="A2322" s="4" t="s">
        <v>90</v>
      </c>
      <c r="B2322" s="4">
        <v>329</v>
      </c>
      <c r="C2322" s="4" t="s">
        <v>5733</v>
      </c>
      <c r="D2322" s="4">
        <v>6076265</v>
      </c>
      <c r="E2322" s="4" t="s">
        <v>5734</v>
      </c>
      <c r="F2322" s="4" t="s">
        <v>93</v>
      </c>
      <c r="G2322" s="4" t="s">
        <v>94</v>
      </c>
      <c r="H2322" s="5">
        <v>44651</v>
      </c>
      <c r="I2322" s="6">
        <v>9.4444444444444442E-2</v>
      </c>
      <c r="J2322" s="8">
        <v>168.82083333333333</v>
      </c>
    </row>
    <row r="2323" spans="1:10" x14ac:dyDescent="0.25">
      <c r="A2323" s="4" t="s">
        <v>90</v>
      </c>
      <c r="B2323" s="4">
        <v>329</v>
      </c>
      <c r="C2323" s="4" t="s">
        <v>5735</v>
      </c>
      <c r="D2323" s="4">
        <v>7049359</v>
      </c>
      <c r="E2323" s="4" t="s">
        <v>5736</v>
      </c>
      <c r="F2323" s="4" t="s">
        <v>99</v>
      </c>
      <c r="G2323" s="4" t="s">
        <v>5737</v>
      </c>
      <c r="H2323" s="5">
        <v>44650</v>
      </c>
      <c r="I2323" s="6">
        <v>0.87708333333333333</v>
      </c>
      <c r="J2323" s="8">
        <v>168.82083333333333</v>
      </c>
    </row>
    <row r="2324" spans="1:10" x14ac:dyDescent="0.25">
      <c r="A2324" s="4" t="s">
        <v>90</v>
      </c>
      <c r="B2324" s="4">
        <v>329</v>
      </c>
      <c r="C2324" s="4" t="s">
        <v>5738</v>
      </c>
      <c r="D2324" s="4">
        <v>7067082</v>
      </c>
      <c r="E2324" s="4" t="s">
        <v>5739</v>
      </c>
      <c r="F2324" s="4" t="s">
        <v>696</v>
      </c>
      <c r="G2324" s="4" t="s">
        <v>5740</v>
      </c>
      <c r="H2324" s="5">
        <v>44650</v>
      </c>
      <c r="I2324" s="6">
        <v>0.72916666666666663</v>
      </c>
      <c r="J2324" s="8">
        <v>168.84166666666667</v>
      </c>
    </row>
    <row r="2325" spans="1:10" x14ac:dyDescent="0.25">
      <c r="A2325" s="4" t="s">
        <v>90</v>
      </c>
      <c r="B2325" s="4">
        <v>329</v>
      </c>
      <c r="C2325" s="4" t="s">
        <v>5741</v>
      </c>
      <c r="D2325" s="4">
        <v>7067082</v>
      </c>
      <c r="E2325" s="4" t="s">
        <v>5739</v>
      </c>
      <c r="F2325" s="4" t="s">
        <v>170</v>
      </c>
      <c r="G2325" s="4" t="s">
        <v>5742</v>
      </c>
      <c r="H2325" s="5">
        <v>44650</v>
      </c>
      <c r="I2325" s="6">
        <v>0.72499999999999998</v>
      </c>
      <c r="J2325" s="8">
        <v>168.84583333333333</v>
      </c>
    </row>
    <row r="2326" spans="1:10" x14ac:dyDescent="0.25">
      <c r="A2326" s="4" t="s">
        <v>90</v>
      </c>
      <c r="B2326" s="4">
        <v>329</v>
      </c>
      <c r="C2326" s="4" t="s">
        <v>5743</v>
      </c>
      <c r="D2326" s="4">
        <v>6429922</v>
      </c>
      <c r="E2326" s="4" t="s">
        <v>2247</v>
      </c>
      <c r="F2326" s="4" t="s">
        <v>62</v>
      </c>
      <c r="G2326" s="4" t="s">
        <v>5744</v>
      </c>
      <c r="H2326" s="5">
        <v>44650</v>
      </c>
      <c r="I2326" s="6">
        <v>0.6694444444444444</v>
      </c>
      <c r="J2326" s="8">
        <v>168.89374999999998</v>
      </c>
    </row>
    <row r="2327" spans="1:10" x14ac:dyDescent="0.25">
      <c r="A2327" s="4" t="s">
        <v>90</v>
      </c>
      <c r="B2327" s="4">
        <v>329</v>
      </c>
      <c r="C2327" s="4" t="s">
        <v>5745</v>
      </c>
      <c r="D2327" s="4">
        <v>6139319</v>
      </c>
      <c r="E2327" s="4" t="s">
        <v>5746</v>
      </c>
      <c r="F2327" s="4" t="s">
        <v>93</v>
      </c>
      <c r="G2327" s="4" t="s">
        <v>5747</v>
      </c>
      <c r="H2327" s="5">
        <v>44650</v>
      </c>
      <c r="I2327" s="6">
        <v>0.66666666666666663</v>
      </c>
      <c r="J2327" s="8">
        <v>168.89374999999998</v>
      </c>
    </row>
    <row r="2328" spans="1:10" x14ac:dyDescent="0.25">
      <c r="A2328" s="4" t="s">
        <v>90</v>
      </c>
      <c r="B2328" s="4">
        <v>329</v>
      </c>
      <c r="C2328" s="4" t="s">
        <v>5748</v>
      </c>
      <c r="D2328" s="4">
        <v>7077519</v>
      </c>
      <c r="E2328" s="4" t="s">
        <v>5571</v>
      </c>
      <c r="F2328" s="4" t="s">
        <v>93</v>
      </c>
      <c r="G2328" s="4" t="s">
        <v>5749</v>
      </c>
      <c r="H2328" s="5">
        <v>44650</v>
      </c>
      <c r="I2328" s="6">
        <v>0.12916666666666668</v>
      </c>
      <c r="J2328" s="8">
        <v>169.15416666666667</v>
      </c>
    </row>
    <row r="2329" spans="1:10" x14ac:dyDescent="0.25">
      <c r="A2329" s="4" t="s">
        <v>90</v>
      </c>
      <c r="B2329" s="4">
        <v>329</v>
      </c>
      <c r="C2329" s="4" t="s">
        <v>5750</v>
      </c>
      <c r="D2329" s="4">
        <v>6589527</v>
      </c>
      <c r="E2329" s="4" t="s">
        <v>5751</v>
      </c>
      <c r="F2329" s="4" t="s">
        <v>221</v>
      </c>
      <c r="G2329" s="4" t="s">
        <v>5752</v>
      </c>
      <c r="H2329" s="5">
        <v>44649</v>
      </c>
      <c r="I2329" s="6">
        <v>0.97569444444444453</v>
      </c>
      <c r="J2329" s="8">
        <v>169.15416666666667</v>
      </c>
    </row>
    <row r="2330" spans="1:10" x14ac:dyDescent="0.25">
      <c r="A2330" s="4" t="s">
        <v>90</v>
      </c>
      <c r="B2330" s="4">
        <v>329</v>
      </c>
      <c r="C2330" s="4" t="s">
        <v>5753</v>
      </c>
      <c r="D2330" s="4">
        <v>6476427</v>
      </c>
      <c r="E2330" s="4" t="s">
        <v>5754</v>
      </c>
      <c r="F2330" s="4" t="s">
        <v>170</v>
      </c>
      <c r="G2330" s="4" t="s">
        <v>5755</v>
      </c>
      <c r="H2330" s="5">
        <v>44649</v>
      </c>
      <c r="I2330" s="6">
        <v>0.96666666666666667</v>
      </c>
      <c r="J2330" s="8">
        <v>169.15416666666667</v>
      </c>
    </row>
    <row r="2331" spans="1:10" x14ac:dyDescent="0.25">
      <c r="A2331" s="4" t="s">
        <v>90</v>
      </c>
      <c r="B2331" s="4">
        <v>329</v>
      </c>
      <c r="C2331" s="4" t="s">
        <v>5756</v>
      </c>
      <c r="D2331" s="4">
        <v>6103510</v>
      </c>
      <c r="E2331" s="4" t="s">
        <v>3467</v>
      </c>
      <c r="F2331" s="4" t="s">
        <v>93</v>
      </c>
      <c r="G2331" s="4" t="s">
        <v>94</v>
      </c>
      <c r="H2331" s="5">
        <v>44649</v>
      </c>
      <c r="I2331" s="6">
        <v>0.93402777777777779</v>
      </c>
      <c r="J2331" s="8">
        <v>169.15416666666667</v>
      </c>
    </row>
    <row r="2332" spans="1:10" x14ac:dyDescent="0.25">
      <c r="A2332" s="4" t="s">
        <v>90</v>
      </c>
      <c r="B2332" s="4">
        <v>329</v>
      </c>
      <c r="C2332" s="4" t="s">
        <v>5757</v>
      </c>
      <c r="D2332" s="4">
        <v>6509855</v>
      </c>
      <c r="E2332" s="4" t="s">
        <v>5329</v>
      </c>
      <c r="F2332" s="4" t="s">
        <v>99</v>
      </c>
      <c r="G2332" s="4" t="s">
        <v>5758</v>
      </c>
      <c r="H2332" s="5">
        <v>44649</v>
      </c>
      <c r="I2332" s="6">
        <v>0.91527777777777775</v>
      </c>
      <c r="J2332" s="8">
        <v>169.15416666666667</v>
      </c>
    </row>
    <row r="2333" spans="1:10" x14ac:dyDescent="0.25">
      <c r="A2333" s="4" t="s">
        <v>90</v>
      </c>
      <c r="B2333" s="4">
        <v>329</v>
      </c>
      <c r="C2333" s="4" t="s">
        <v>5759</v>
      </c>
      <c r="D2333" s="4">
        <v>7078026</v>
      </c>
      <c r="E2333" s="4" t="s">
        <v>5760</v>
      </c>
      <c r="F2333" s="4" t="s">
        <v>170</v>
      </c>
      <c r="G2333" s="4" t="s">
        <v>5761</v>
      </c>
      <c r="H2333" s="5">
        <v>44649</v>
      </c>
      <c r="I2333" s="6">
        <v>0.87569444444444444</v>
      </c>
      <c r="J2333" s="8">
        <v>169.15416666666667</v>
      </c>
    </row>
    <row r="2334" spans="1:10" x14ac:dyDescent="0.25">
      <c r="A2334" s="4" t="s">
        <v>90</v>
      </c>
      <c r="B2334" s="4">
        <v>329</v>
      </c>
      <c r="C2334" s="4" t="s">
        <v>5762</v>
      </c>
      <c r="D2334" s="4">
        <v>7065079</v>
      </c>
      <c r="E2334" s="4" t="s">
        <v>2715</v>
      </c>
      <c r="F2334" s="4" t="s">
        <v>93</v>
      </c>
      <c r="G2334" s="4" t="s">
        <v>4487</v>
      </c>
      <c r="H2334" s="5">
        <v>44649</v>
      </c>
      <c r="I2334" s="6">
        <v>0.83958333333333324</v>
      </c>
      <c r="J2334" s="8">
        <v>169.15416666666667</v>
      </c>
    </row>
    <row r="2335" spans="1:10" x14ac:dyDescent="0.25">
      <c r="A2335" s="4" t="s">
        <v>90</v>
      </c>
      <c r="B2335" s="4">
        <v>329</v>
      </c>
      <c r="C2335" s="4" t="s">
        <v>5763</v>
      </c>
      <c r="D2335" s="4">
        <v>7061135</v>
      </c>
      <c r="E2335" s="4" t="s">
        <v>5764</v>
      </c>
      <c r="F2335" s="4" t="s">
        <v>121</v>
      </c>
      <c r="G2335" s="4" t="s">
        <v>5765</v>
      </c>
      <c r="H2335" s="5">
        <v>44649</v>
      </c>
      <c r="I2335" s="6">
        <v>0.81944444444444453</v>
      </c>
      <c r="J2335" s="8">
        <v>169.15416666666667</v>
      </c>
    </row>
    <row r="2336" spans="1:10" x14ac:dyDescent="0.25">
      <c r="A2336" s="4" t="s">
        <v>90</v>
      </c>
      <c r="B2336" s="4">
        <v>329</v>
      </c>
      <c r="C2336" s="4" t="s">
        <v>5766</v>
      </c>
      <c r="D2336" s="4">
        <v>6592125</v>
      </c>
      <c r="E2336" s="4" t="s">
        <v>5767</v>
      </c>
      <c r="F2336" s="4" t="s">
        <v>93</v>
      </c>
      <c r="G2336" s="4" t="s">
        <v>5768</v>
      </c>
      <c r="H2336" s="5">
        <v>44649</v>
      </c>
      <c r="I2336" s="6">
        <v>0.76180555555555562</v>
      </c>
      <c r="J2336" s="8">
        <v>169.15416666666667</v>
      </c>
    </row>
    <row r="2337" spans="1:10" x14ac:dyDescent="0.25">
      <c r="A2337" s="4" t="s">
        <v>90</v>
      </c>
      <c r="B2337" s="4">
        <v>329</v>
      </c>
      <c r="C2337" s="4" t="s">
        <v>5769</v>
      </c>
      <c r="D2337" s="4">
        <v>6265703</v>
      </c>
      <c r="E2337" s="4" t="s">
        <v>1045</v>
      </c>
      <c r="F2337" s="4" t="s">
        <v>93</v>
      </c>
      <c r="G2337" s="4" t="s">
        <v>5770</v>
      </c>
      <c r="H2337" s="5">
        <v>44649</v>
      </c>
      <c r="I2337" s="6">
        <v>0.71944444444444444</v>
      </c>
      <c r="J2337" s="8">
        <v>169.18472222222223</v>
      </c>
    </row>
    <row r="2338" spans="1:10" x14ac:dyDescent="0.25">
      <c r="A2338" s="4" t="s">
        <v>90</v>
      </c>
      <c r="B2338" s="4">
        <v>329</v>
      </c>
      <c r="C2338" s="4" t="s">
        <v>5771</v>
      </c>
      <c r="D2338" s="4">
        <v>6133742</v>
      </c>
      <c r="E2338" s="4" t="s">
        <v>5772</v>
      </c>
      <c r="F2338" s="4" t="s">
        <v>93</v>
      </c>
      <c r="G2338" s="4" t="s">
        <v>94</v>
      </c>
      <c r="H2338" s="5">
        <v>44649</v>
      </c>
      <c r="I2338" s="6">
        <v>0.70138888888888884</v>
      </c>
      <c r="J2338" s="8">
        <v>169.20277777777778</v>
      </c>
    </row>
    <row r="2339" spans="1:10" x14ac:dyDescent="0.25">
      <c r="A2339" s="4" t="s">
        <v>90</v>
      </c>
      <c r="B2339" s="4">
        <v>329</v>
      </c>
      <c r="C2339" s="4" t="s">
        <v>5773</v>
      </c>
      <c r="D2339" s="4">
        <v>7066473</v>
      </c>
      <c r="E2339" s="4" t="s">
        <v>5774</v>
      </c>
      <c r="F2339" s="4" t="s">
        <v>93</v>
      </c>
      <c r="G2339" s="4" t="s">
        <v>5775</v>
      </c>
      <c r="H2339" s="5">
        <v>44649</v>
      </c>
      <c r="I2339" s="6">
        <v>0.6645833333333333</v>
      </c>
      <c r="J2339" s="8">
        <v>169.22916666666666</v>
      </c>
    </row>
    <row r="2340" spans="1:10" x14ac:dyDescent="0.25">
      <c r="A2340" s="4" t="s">
        <v>90</v>
      </c>
      <c r="B2340" s="4">
        <v>329</v>
      </c>
      <c r="C2340" s="4" t="s">
        <v>5776</v>
      </c>
      <c r="D2340" s="4">
        <v>6602621</v>
      </c>
      <c r="E2340" s="4" t="s">
        <v>5777</v>
      </c>
      <c r="F2340" s="4" t="s">
        <v>242</v>
      </c>
      <c r="G2340" s="4" t="s">
        <v>5778</v>
      </c>
      <c r="H2340" s="5">
        <v>44649</v>
      </c>
      <c r="I2340" s="6">
        <v>0.64236111111111105</v>
      </c>
      <c r="J2340" s="8">
        <v>169.2513888888889</v>
      </c>
    </row>
    <row r="2341" spans="1:10" x14ac:dyDescent="0.25">
      <c r="A2341" s="4" t="s">
        <v>90</v>
      </c>
      <c r="B2341" s="4">
        <v>329</v>
      </c>
      <c r="C2341" s="4" t="s">
        <v>5779</v>
      </c>
      <c r="D2341" s="4">
        <v>7052275</v>
      </c>
      <c r="E2341" s="4" t="s">
        <v>5554</v>
      </c>
      <c r="F2341" s="4" t="s">
        <v>170</v>
      </c>
      <c r="G2341" s="4" t="s">
        <v>5780</v>
      </c>
      <c r="H2341" s="5">
        <v>44649</v>
      </c>
      <c r="I2341" s="6">
        <v>0.59027777777777779</v>
      </c>
      <c r="J2341" s="8">
        <v>169.30347222222221</v>
      </c>
    </row>
    <row r="2342" spans="1:10" x14ac:dyDescent="0.25">
      <c r="A2342" s="4" t="s">
        <v>90</v>
      </c>
      <c r="B2342" s="4">
        <v>329</v>
      </c>
      <c r="C2342" s="4" t="s">
        <v>5781</v>
      </c>
      <c r="D2342" s="4">
        <v>5024768</v>
      </c>
      <c r="E2342" s="4" t="s">
        <v>5782</v>
      </c>
      <c r="F2342" s="4" t="s">
        <v>93</v>
      </c>
      <c r="G2342" s="4" t="s">
        <v>94</v>
      </c>
      <c r="H2342" s="5">
        <v>44649</v>
      </c>
      <c r="I2342" s="6">
        <v>0.58819444444444446</v>
      </c>
      <c r="J2342" s="8">
        <v>169.30486111111111</v>
      </c>
    </row>
    <row r="2343" spans="1:10" x14ac:dyDescent="0.25">
      <c r="A2343" s="4" t="s">
        <v>90</v>
      </c>
      <c r="B2343" s="4">
        <v>329</v>
      </c>
      <c r="C2343" s="4" t="s">
        <v>5783</v>
      </c>
      <c r="D2343" s="4">
        <v>6136708</v>
      </c>
      <c r="E2343" s="4" t="s">
        <v>5784</v>
      </c>
      <c r="F2343" s="4" t="s">
        <v>93</v>
      </c>
      <c r="G2343" s="4" t="s">
        <v>94</v>
      </c>
      <c r="H2343" s="5">
        <v>44649</v>
      </c>
      <c r="I2343" s="6">
        <v>0.58402777777777781</v>
      </c>
      <c r="J2343" s="8">
        <v>169.30972222222223</v>
      </c>
    </row>
    <row r="2344" spans="1:10" x14ac:dyDescent="0.25">
      <c r="A2344" s="4" t="s">
        <v>90</v>
      </c>
      <c r="B2344" s="4">
        <v>329</v>
      </c>
      <c r="C2344" s="4" t="s">
        <v>5785</v>
      </c>
      <c r="D2344" s="4">
        <v>7069800</v>
      </c>
      <c r="E2344" s="4" t="s">
        <v>5786</v>
      </c>
      <c r="F2344" s="4" t="s">
        <v>121</v>
      </c>
      <c r="G2344" s="4" t="s">
        <v>5787</v>
      </c>
      <c r="H2344" s="5">
        <v>44649</v>
      </c>
      <c r="I2344" s="6">
        <v>0.56666666666666665</v>
      </c>
      <c r="J2344" s="8">
        <v>169.31041666666667</v>
      </c>
    </row>
    <row r="2345" spans="1:10" x14ac:dyDescent="0.25">
      <c r="A2345" s="4" t="s">
        <v>90</v>
      </c>
      <c r="B2345" s="4">
        <v>329</v>
      </c>
      <c r="C2345" s="4" t="s">
        <v>5788</v>
      </c>
      <c r="D2345" s="4">
        <v>7076640</v>
      </c>
      <c r="E2345" s="4" t="s">
        <v>5789</v>
      </c>
      <c r="F2345" s="4" t="s">
        <v>170</v>
      </c>
      <c r="G2345" s="4" t="s">
        <v>5790</v>
      </c>
      <c r="H2345" s="5">
        <v>44649</v>
      </c>
      <c r="I2345" s="6">
        <v>0.55902777777777779</v>
      </c>
      <c r="J2345" s="8">
        <v>169.3138888888889</v>
      </c>
    </row>
    <row r="2346" spans="1:10" x14ac:dyDescent="0.25">
      <c r="A2346" s="4" t="s">
        <v>90</v>
      </c>
      <c r="B2346" s="4">
        <v>329</v>
      </c>
      <c r="C2346" s="4" t="s">
        <v>5791</v>
      </c>
      <c r="D2346" s="4">
        <v>7073318</v>
      </c>
      <c r="E2346" s="4" t="s">
        <v>5234</v>
      </c>
      <c r="F2346" s="4" t="s">
        <v>93</v>
      </c>
      <c r="G2346" s="4" t="s">
        <v>5792</v>
      </c>
      <c r="H2346" s="5">
        <v>44649</v>
      </c>
      <c r="I2346" s="6">
        <v>0.55833333333333335</v>
      </c>
      <c r="J2346" s="8">
        <v>169.31458333333333</v>
      </c>
    </row>
    <row r="2347" spans="1:10" x14ac:dyDescent="0.25">
      <c r="A2347" s="4" t="s">
        <v>90</v>
      </c>
      <c r="B2347" s="4">
        <v>329</v>
      </c>
      <c r="C2347" s="4" t="s">
        <v>5793</v>
      </c>
      <c r="D2347" s="4">
        <v>7074098</v>
      </c>
      <c r="E2347" s="4" t="s">
        <v>3861</v>
      </c>
      <c r="F2347" s="4" t="s">
        <v>99</v>
      </c>
      <c r="G2347" s="4" t="s">
        <v>5794</v>
      </c>
      <c r="H2347" s="5">
        <v>44649</v>
      </c>
      <c r="I2347" s="6">
        <v>0.5493055555555556</v>
      </c>
      <c r="J2347" s="8">
        <v>169.32361111111112</v>
      </c>
    </row>
    <row r="2348" spans="1:10" x14ac:dyDescent="0.25">
      <c r="A2348" s="4" t="s">
        <v>90</v>
      </c>
      <c r="B2348" s="4">
        <v>329</v>
      </c>
      <c r="C2348" s="4" t="s">
        <v>5795</v>
      </c>
      <c r="D2348" s="4">
        <v>7044347</v>
      </c>
      <c r="E2348" s="4" t="s">
        <v>5336</v>
      </c>
      <c r="F2348" s="4" t="s">
        <v>99</v>
      </c>
      <c r="G2348" s="4" t="s">
        <v>5796</v>
      </c>
      <c r="H2348" s="5">
        <v>44649</v>
      </c>
      <c r="I2348" s="6">
        <v>0.53472222222222221</v>
      </c>
      <c r="J2348" s="8">
        <v>169.33819444444444</v>
      </c>
    </row>
    <row r="2349" spans="1:10" x14ac:dyDescent="0.25">
      <c r="A2349" s="4" t="s">
        <v>90</v>
      </c>
      <c r="B2349" s="4">
        <v>329</v>
      </c>
      <c r="C2349" s="4" t="s">
        <v>5797</v>
      </c>
      <c r="D2349" s="4">
        <v>7050856</v>
      </c>
      <c r="E2349" s="4" t="s">
        <v>5798</v>
      </c>
      <c r="F2349" s="4" t="s">
        <v>93</v>
      </c>
      <c r="G2349" s="4" t="s">
        <v>5799</v>
      </c>
      <c r="H2349" s="5">
        <v>44649</v>
      </c>
      <c r="I2349" s="6">
        <v>0.52500000000000002</v>
      </c>
      <c r="J2349" s="8">
        <v>169.34791666666666</v>
      </c>
    </row>
    <row r="2350" spans="1:10" x14ac:dyDescent="0.25">
      <c r="A2350" s="4" t="s">
        <v>90</v>
      </c>
      <c r="B2350" s="4">
        <v>329</v>
      </c>
      <c r="C2350" s="4" t="s">
        <v>5800</v>
      </c>
      <c r="D2350" s="4">
        <v>6162359</v>
      </c>
      <c r="E2350" s="4" t="s">
        <v>5801</v>
      </c>
      <c r="F2350" s="4" t="s">
        <v>93</v>
      </c>
      <c r="G2350" s="4" t="s">
        <v>94</v>
      </c>
      <c r="H2350" s="5">
        <v>44649</v>
      </c>
      <c r="I2350" s="6">
        <v>0.4513888888888889</v>
      </c>
      <c r="J2350" s="8">
        <v>169.42152777777778</v>
      </c>
    </row>
    <row r="2351" spans="1:10" x14ac:dyDescent="0.25">
      <c r="A2351" s="4" t="s">
        <v>90</v>
      </c>
      <c r="B2351" s="4">
        <v>329</v>
      </c>
      <c r="C2351" s="4" t="s">
        <v>5802</v>
      </c>
      <c r="D2351" s="4">
        <v>6527067</v>
      </c>
      <c r="E2351" s="4" t="s">
        <v>5803</v>
      </c>
      <c r="F2351" s="4" t="s">
        <v>221</v>
      </c>
      <c r="G2351" s="4" t="s">
        <v>5804</v>
      </c>
      <c r="H2351" s="5">
        <v>44649</v>
      </c>
      <c r="I2351" s="6">
        <v>0.44097222222222227</v>
      </c>
      <c r="J2351" s="8">
        <v>169.43194444444444</v>
      </c>
    </row>
    <row r="2352" spans="1:10" x14ac:dyDescent="0.25">
      <c r="A2352" s="4" t="s">
        <v>90</v>
      </c>
      <c r="B2352" s="4">
        <v>329</v>
      </c>
      <c r="C2352" s="4" t="s">
        <v>5805</v>
      </c>
      <c r="D2352" s="4">
        <v>6263826</v>
      </c>
      <c r="E2352" s="4" t="s">
        <v>5806</v>
      </c>
      <c r="F2352" s="4" t="s">
        <v>93</v>
      </c>
      <c r="G2352" s="4" t="s">
        <v>5807</v>
      </c>
      <c r="H2352" s="5">
        <v>44649</v>
      </c>
      <c r="I2352" s="6">
        <v>0.40069444444444446</v>
      </c>
      <c r="J2352" s="8">
        <v>169.47222222222223</v>
      </c>
    </row>
    <row r="2353" spans="1:10" x14ac:dyDescent="0.25">
      <c r="A2353" s="4" t="s">
        <v>90</v>
      </c>
      <c r="B2353" s="4">
        <v>329</v>
      </c>
      <c r="C2353" s="4" t="s">
        <v>5808</v>
      </c>
      <c r="D2353" s="4">
        <v>6389415</v>
      </c>
      <c r="E2353" s="4" t="s">
        <v>5809</v>
      </c>
      <c r="F2353" s="4" t="s">
        <v>93</v>
      </c>
      <c r="G2353" s="4" t="s">
        <v>94</v>
      </c>
      <c r="H2353" s="5">
        <v>44649</v>
      </c>
      <c r="I2353" s="6">
        <v>0.32430555555555557</v>
      </c>
      <c r="J2353" s="8">
        <v>169.48749999999998</v>
      </c>
    </row>
    <row r="2354" spans="1:10" x14ac:dyDescent="0.25">
      <c r="A2354" s="4" t="s">
        <v>90</v>
      </c>
      <c r="B2354" s="4">
        <v>329</v>
      </c>
      <c r="C2354" s="4" t="s">
        <v>5810</v>
      </c>
      <c r="D2354" s="4">
        <v>6050228</v>
      </c>
      <c r="E2354" s="4" t="s">
        <v>5811</v>
      </c>
      <c r="F2354" s="4" t="s">
        <v>93</v>
      </c>
      <c r="G2354" s="4" t="s">
        <v>94</v>
      </c>
      <c r="H2354" s="5">
        <v>44648</v>
      </c>
      <c r="I2354" s="6">
        <v>0.86875000000000002</v>
      </c>
      <c r="J2354" s="8">
        <v>169.48749999999998</v>
      </c>
    </row>
    <row r="2355" spans="1:10" x14ac:dyDescent="0.25">
      <c r="A2355" s="4" t="s">
        <v>90</v>
      </c>
      <c r="B2355" s="4">
        <v>329</v>
      </c>
      <c r="C2355" s="4" t="s">
        <v>5812</v>
      </c>
      <c r="D2355" s="4">
        <v>6304819</v>
      </c>
      <c r="E2355" s="4" t="s">
        <v>3368</v>
      </c>
      <c r="F2355" s="4" t="s">
        <v>170</v>
      </c>
      <c r="G2355" s="4" t="s">
        <v>5813</v>
      </c>
      <c r="H2355" s="5">
        <v>44648</v>
      </c>
      <c r="I2355" s="6">
        <v>0.84861111111111109</v>
      </c>
      <c r="J2355" s="8">
        <v>169.48749999999998</v>
      </c>
    </row>
    <row r="2356" spans="1:10" x14ac:dyDescent="0.25">
      <c r="A2356" s="4" t="s">
        <v>90</v>
      </c>
      <c r="B2356" s="4">
        <v>329</v>
      </c>
      <c r="C2356" s="4" t="s">
        <v>5814</v>
      </c>
      <c r="D2356" s="4">
        <v>6304819</v>
      </c>
      <c r="E2356" s="4" t="s">
        <v>3368</v>
      </c>
      <c r="F2356" s="4" t="s">
        <v>925</v>
      </c>
      <c r="G2356" s="4" t="s">
        <v>5815</v>
      </c>
      <c r="H2356" s="5">
        <v>44648</v>
      </c>
      <c r="I2356" s="6">
        <v>0.82777777777777783</v>
      </c>
      <c r="J2356" s="8">
        <v>169.48749999999998</v>
      </c>
    </row>
    <row r="2357" spans="1:10" x14ac:dyDescent="0.25">
      <c r="A2357" s="4" t="s">
        <v>90</v>
      </c>
      <c r="B2357" s="4">
        <v>329</v>
      </c>
      <c r="C2357" s="4" t="s">
        <v>5816</v>
      </c>
      <c r="D2357" s="4">
        <v>6396926</v>
      </c>
      <c r="E2357" s="4" t="s">
        <v>5817</v>
      </c>
      <c r="F2357" s="4" t="s">
        <v>93</v>
      </c>
      <c r="G2357" s="4" t="s">
        <v>5818</v>
      </c>
      <c r="H2357" s="5">
        <v>44648</v>
      </c>
      <c r="I2357" s="6">
        <v>0.73749999999999993</v>
      </c>
      <c r="J2357" s="8">
        <v>169.49930555555554</v>
      </c>
    </row>
    <row r="2358" spans="1:10" x14ac:dyDescent="0.25">
      <c r="A2358" s="4" t="s">
        <v>90</v>
      </c>
      <c r="B2358" s="4">
        <v>329</v>
      </c>
      <c r="C2358" s="4" t="s">
        <v>5819</v>
      </c>
      <c r="D2358" s="4">
        <v>6520313</v>
      </c>
      <c r="E2358" s="4" t="s">
        <v>5703</v>
      </c>
      <c r="F2358" s="4" t="s">
        <v>221</v>
      </c>
      <c r="G2358" s="4" t="s">
        <v>5820</v>
      </c>
      <c r="H2358" s="5">
        <v>44648</v>
      </c>
      <c r="I2358" s="6">
        <v>0.68888888888888899</v>
      </c>
      <c r="J2358" s="8">
        <v>169.54861111111111</v>
      </c>
    </row>
    <row r="2359" spans="1:10" x14ac:dyDescent="0.25">
      <c r="A2359" s="4" t="s">
        <v>90</v>
      </c>
      <c r="B2359" s="4">
        <v>329</v>
      </c>
      <c r="C2359" s="4" t="s">
        <v>5821</v>
      </c>
      <c r="D2359" s="4">
        <v>6590493</v>
      </c>
      <c r="E2359" s="4" t="s">
        <v>5822</v>
      </c>
      <c r="F2359" s="4" t="s">
        <v>99</v>
      </c>
      <c r="G2359" s="4" t="s">
        <v>5823</v>
      </c>
      <c r="H2359" s="5">
        <v>44648</v>
      </c>
      <c r="I2359" s="6">
        <v>0.64722222222222225</v>
      </c>
      <c r="J2359" s="8">
        <v>169.57986111111111</v>
      </c>
    </row>
    <row r="2360" spans="1:10" x14ac:dyDescent="0.25">
      <c r="A2360" s="4" t="s">
        <v>90</v>
      </c>
      <c r="B2360" s="4">
        <v>329</v>
      </c>
      <c r="C2360" s="4" t="s">
        <v>5824</v>
      </c>
      <c r="D2360" s="4">
        <v>6528263</v>
      </c>
      <c r="E2360" s="4" t="s">
        <v>5825</v>
      </c>
      <c r="F2360" s="4" t="s">
        <v>221</v>
      </c>
      <c r="G2360" s="4" t="s">
        <v>5826</v>
      </c>
      <c r="H2360" s="5">
        <v>44648</v>
      </c>
      <c r="I2360" s="6">
        <v>0.57638888888888895</v>
      </c>
      <c r="J2360" s="8">
        <v>169.64374999999998</v>
      </c>
    </row>
    <row r="2361" spans="1:10" x14ac:dyDescent="0.25">
      <c r="A2361" s="4" t="s">
        <v>90</v>
      </c>
      <c r="B2361" s="4">
        <v>329</v>
      </c>
      <c r="C2361" s="4" t="s">
        <v>5827</v>
      </c>
      <c r="D2361" s="4">
        <v>6161605</v>
      </c>
      <c r="E2361" s="4" t="s">
        <v>5828</v>
      </c>
      <c r="F2361" s="4" t="s">
        <v>93</v>
      </c>
      <c r="G2361" s="4" t="s">
        <v>94</v>
      </c>
      <c r="H2361" s="5">
        <v>44648</v>
      </c>
      <c r="I2361" s="6">
        <v>0.55208333333333337</v>
      </c>
      <c r="J2361" s="8">
        <v>169.65416666666667</v>
      </c>
    </row>
    <row r="2362" spans="1:10" x14ac:dyDescent="0.25">
      <c r="A2362" s="4" t="s">
        <v>90</v>
      </c>
      <c r="B2362" s="4">
        <v>329</v>
      </c>
      <c r="C2362" s="4" t="s">
        <v>5829</v>
      </c>
      <c r="D2362" s="4">
        <v>6161605</v>
      </c>
      <c r="E2362" s="4" t="s">
        <v>5828</v>
      </c>
      <c r="F2362" s="4" t="s">
        <v>93</v>
      </c>
      <c r="G2362" s="4" t="s">
        <v>94</v>
      </c>
      <c r="H2362" s="5">
        <v>44648</v>
      </c>
      <c r="I2362" s="6">
        <v>0.55138888888888882</v>
      </c>
      <c r="J2362" s="8">
        <v>169.6548611111111</v>
      </c>
    </row>
    <row r="2363" spans="1:10" x14ac:dyDescent="0.25">
      <c r="A2363" s="4" t="s">
        <v>90</v>
      </c>
      <c r="B2363" s="4">
        <v>329</v>
      </c>
      <c r="C2363" s="4" t="s">
        <v>5830</v>
      </c>
      <c r="D2363" s="4">
        <v>6593102</v>
      </c>
      <c r="E2363" s="4" t="s">
        <v>5831</v>
      </c>
      <c r="F2363" s="4" t="s">
        <v>93</v>
      </c>
      <c r="G2363" s="4" t="s">
        <v>5832</v>
      </c>
      <c r="H2363" s="5">
        <v>44647</v>
      </c>
      <c r="I2363" s="6">
        <v>0.91249999999999998</v>
      </c>
      <c r="J2363" s="8">
        <v>169.82083333333333</v>
      </c>
    </row>
    <row r="2364" spans="1:10" x14ac:dyDescent="0.25">
      <c r="A2364" s="4" t="s">
        <v>90</v>
      </c>
      <c r="B2364" s="4">
        <v>329</v>
      </c>
      <c r="C2364" s="4" t="s">
        <v>5833</v>
      </c>
      <c r="D2364" s="4">
        <v>7076383</v>
      </c>
      <c r="E2364" s="4" t="s">
        <v>4624</v>
      </c>
      <c r="F2364" s="4" t="s">
        <v>93</v>
      </c>
      <c r="G2364" s="4" t="s">
        <v>5834</v>
      </c>
      <c r="H2364" s="5">
        <v>44647</v>
      </c>
      <c r="I2364" s="6">
        <v>0.67361111111111116</v>
      </c>
      <c r="J2364" s="8">
        <v>169.82083333333333</v>
      </c>
    </row>
    <row r="2365" spans="1:10" x14ac:dyDescent="0.25">
      <c r="A2365" s="4" t="s">
        <v>90</v>
      </c>
      <c r="B2365" s="4">
        <v>329</v>
      </c>
      <c r="C2365" s="4" t="s">
        <v>5835</v>
      </c>
      <c r="D2365" s="4">
        <v>7048336</v>
      </c>
      <c r="E2365" s="4" t="s">
        <v>5182</v>
      </c>
      <c r="F2365" s="4" t="s">
        <v>99</v>
      </c>
      <c r="G2365" s="4" t="s">
        <v>5836</v>
      </c>
      <c r="H2365" s="5">
        <v>44646</v>
      </c>
      <c r="I2365" s="6">
        <v>0.70277777777777783</v>
      </c>
      <c r="J2365" s="8">
        <v>169.82083333333333</v>
      </c>
    </row>
    <row r="2366" spans="1:10" x14ac:dyDescent="0.25">
      <c r="A2366" s="4" t="s">
        <v>90</v>
      </c>
      <c r="B2366" s="4">
        <v>329</v>
      </c>
      <c r="C2366" s="4" t="s">
        <v>5837</v>
      </c>
      <c r="D2366" s="4">
        <v>6374163</v>
      </c>
      <c r="E2366" s="4" t="s">
        <v>5838</v>
      </c>
      <c r="F2366" s="4" t="s">
        <v>925</v>
      </c>
      <c r="G2366" s="4" t="s">
        <v>5839</v>
      </c>
      <c r="H2366" s="5">
        <v>44646</v>
      </c>
      <c r="I2366" s="6">
        <v>0.11527777777777777</v>
      </c>
      <c r="J2366" s="8">
        <v>169.82083333333333</v>
      </c>
    </row>
    <row r="2367" spans="1:10" x14ac:dyDescent="0.25">
      <c r="A2367" s="4" t="s">
        <v>90</v>
      </c>
      <c r="B2367" s="4">
        <v>329</v>
      </c>
      <c r="C2367" s="4" t="s">
        <v>5840</v>
      </c>
      <c r="D2367" s="4">
        <v>6502350</v>
      </c>
      <c r="E2367" s="4" t="s">
        <v>5841</v>
      </c>
      <c r="F2367" s="4" t="s">
        <v>99</v>
      </c>
      <c r="G2367" s="4" t="s">
        <v>878</v>
      </c>
      <c r="H2367" s="5">
        <v>44645</v>
      </c>
      <c r="I2367" s="6">
        <v>0.8354166666666667</v>
      </c>
      <c r="J2367" s="8">
        <v>169.82083333333333</v>
      </c>
    </row>
    <row r="2368" spans="1:10" x14ac:dyDescent="0.25">
      <c r="A2368" s="4" t="s">
        <v>90</v>
      </c>
      <c r="B2368" s="4">
        <v>329</v>
      </c>
      <c r="C2368" s="4" t="s">
        <v>5842</v>
      </c>
      <c r="D2368" s="4">
        <v>6380737</v>
      </c>
      <c r="E2368" s="4" t="s">
        <v>5843</v>
      </c>
      <c r="F2368" s="4" t="s">
        <v>93</v>
      </c>
      <c r="G2368" s="4" t="s">
        <v>94</v>
      </c>
      <c r="H2368" s="5">
        <v>44645</v>
      </c>
      <c r="I2368" s="6">
        <v>0.75416666666666676</v>
      </c>
      <c r="J2368" s="8">
        <v>169.82083333333333</v>
      </c>
    </row>
    <row r="2369" spans="1:10" x14ac:dyDescent="0.25">
      <c r="A2369" s="4" t="s">
        <v>90</v>
      </c>
      <c r="B2369" s="4">
        <v>329</v>
      </c>
      <c r="C2369" s="4" t="s">
        <v>5844</v>
      </c>
      <c r="D2369" s="4">
        <v>6380737</v>
      </c>
      <c r="E2369" s="4" t="s">
        <v>5843</v>
      </c>
      <c r="F2369" s="4" t="s">
        <v>93</v>
      </c>
      <c r="G2369" s="4" t="s">
        <v>94</v>
      </c>
      <c r="H2369" s="5">
        <v>44645</v>
      </c>
      <c r="I2369" s="6">
        <v>0.75277777777777777</v>
      </c>
      <c r="J2369" s="8">
        <v>169.82083333333333</v>
      </c>
    </row>
    <row r="2370" spans="1:10" x14ac:dyDescent="0.25">
      <c r="A2370" s="4" t="s">
        <v>90</v>
      </c>
      <c r="B2370" s="4">
        <v>329</v>
      </c>
      <c r="C2370" s="4" t="s">
        <v>5845</v>
      </c>
      <c r="D2370" s="4">
        <v>6380737</v>
      </c>
      <c r="E2370" s="4" t="s">
        <v>5843</v>
      </c>
      <c r="F2370" s="4" t="s">
        <v>93</v>
      </c>
      <c r="G2370" s="4" t="s">
        <v>94</v>
      </c>
      <c r="H2370" s="5">
        <v>44645</v>
      </c>
      <c r="I2370" s="6">
        <v>0.75277777777777777</v>
      </c>
      <c r="J2370" s="8">
        <v>169.82083333333333</v>
      </c>
    </row>
    <row r="2371" spans="1:10" x14ac:dyDescent="0.25">
      <c r="A2371" s="4" t="s">
        <v>90</v>
      </c>
      <c r="B2371" s="4">
        <v>329</v>
      </c>
      <c r="C2371" s="4" t="s">
        <v>5846</v>
      </c>
      <c r="D2371" s="4">
        <v>6549835</v>
      </c>
      <c r="E2371" s="4" t="s">
        <v>4966</v>
      </c>
      <c r="F2371" s="4" t="s">
        <v>121</v>
      </c>
      <c r="G2371" s="4" t="s">
        <v>5847</v>
      </c>
      <c r="H2371" s="5">
        <v>44645</v>
      </c>
      <c r="I2371" s="6">
        <v>0.69305555555555554</v>
      </c>
      <c r="J2371" s="8">
        <v>169.87777777777777</v>
      </c>
    </row>
    <row r="2372" spans="1:10" x14ac:dyDescent="0.25">
      <c r="A2372" s="4" t="s">
        <v>90</v>
      </c>
      <c r="B2372" s="4">
        <v>329</v>
      </c>
      <c r="C2372" s="4" t="s">
        <v>5848</v>
      </c>
      <c r="D2372" s="4">
        <v>6519590</v>
      </c>
      <c r="E2372" s="4" t="s">
        <v>5849</v>
      </c>
      <c r="F2372" s="4" t="s">
        <v>93</v>
      </c>
      <c r="G2372" s="4" t="s">
        <v>5850</v>
      </c>
      <c r="H2372" s="5">
        <v>44645</v>
      </c>
      <c r="I2372" s="6">
        <v>0.62361111111111112</v>
      </c>
      <c r="J2372" s="8">
        <v>169.9361111111111</v>
      </c>
    </row>
    <row r="2373" spans="1:10" x14ac:dyDescent="0.25">
      <c r="A2373" s="4" t="s">
        <v>90</v>
      </c>
      <c r="B2373" s="4">
        <v>329</v>
      </c>
      <c r="C2373" s="4" t="s">
        <v>5851</v>
      </c>
      <c r="D2373" s="4">
        <v>7070564</v>
      </c>
      <c r="E2373" s="4" t="s">
        <v>5216</v>
      </c>
      <c r="F2373" s="4" t="s">
        <v>93</v>
      </c>
      <c r="G2373" s="4" t="s">
        <v>5852</v>
      </c>
      <c r="H2373" s="5">
        <v>44645</v>
      </c>
      <c r="I2373" s="6">
        <v>0.61111111111111105</v>
      </c>
      <c r="J2373" s="8">
        <v>169.94930555555555</v>
      </c>
    </row>
    <row r="2374" spans="1:10" x14ac:dyDescent="0.25">
      <c r="A2374" s="4" t="s">
        <v>90</v>
      </c>
      <c r="B2374" s="4">
        <v>329</v>
      </c>
      <c r="C2374" s="4" t="s">
        <v>5853</v>
      </c>
      <c r="D2374" s="4">
        <v>6090760</v>
      </c>
      <c r="E2374" s="4" t="s">
        <v>5854</v>
      </c>
      <c r="F2374" s="4" t="s">
        <v>93</v>
      </c>
      <c r="G2374" s="4" t="s">
        <v>94</v>
      </c>
      <c r="H2374" s="5">
        <v>44645</v>
      </c>
      <c r="I2374" s="6">
        <v>0.57847222222222217</v>
      </c>
      <c r="J2374" s="8">
        <v>169.97708333333333</v>
      </c>
    </row>
    <row r="2375" spans="1:10" x14ac:dyDescent="0.25">
      <c r="A2375" s="4" t="s">
        <v>90</v>
      </c>
      <c r="B2375" s="4">
        <v>329</v>
      </c>
      <c r="C2375" s="4" t="s">
        <v>5855</v>
      </c>
      <c r="D2375" s="4">
        <v>6055223</v>
      </c>
      <c r="E2375" s="4" t="s">
        <v>2945</v>
      </c>
      <c r="F2375" s="4" t="s">
        <v>93</v>
      </c>
      <c r="G2375" s="4" t="s">
        <v>5856</v>
      </c>
      <c r="H2375" s="5">
        <v>44645</v>
      </c>
      <c r="I2375" s="6">
        <v>0.55486111111111114</v>
      </c>
      <c r="J2375" s="8">
        <v>169.98472222222222</v>
      </c>
    </row>
    <row r="2376" spans="1:10" x14ac:dyDescent="0.25">
      <c r="A2376" s="4" t="s">
        <v>90</v>
      </c>
      <c r="B2376" s="4">
        <v>329</v>
      </c>
      <c r="C2376" s="4" t="s">
        <v>5857</v>
      </c>
      <c r="D2376" s="4">
        <v>7032615</v>
      </c>
      <c r="E2376" s="4" t="s">
        <v>5858</v>
      </c>
      <c r="F2376" s="4" t="s">
        <v>93</v>
      </c>
      <c r="G2376" s="4" t="s">
        <v>5859</v>
      </c>
      <c r="H2376" s="5">
        <v>44645</v>
      </c>
      <c r="I2376" s="6">
        <v>0.51111111111111118</v>
      </c>
      <c r="J2376" s="8">
        <v>170.02847222222223</v>
      </c>
    </row>
    <row r="2377" spans="1:10" x14ac:dyDescent="0.25">
      <c r="A2377" s="4" t="s">
        <v>90</v>
      </c>
      <c r="B2377" s="4">
        <v>329</v>
      </c>
      <c r="C2377" s="4" t="s">
        <v>5860</v>
      </c>
      <c r="D2377" s="4">
        <v>6116070</v>
      </c>
      <c r="E2377" s="4" t="s">
        <v>5861</v>
      </c>
      <c r="F2377" s="4" t="s">
        <v>103</v>
      </c>
      <c r="G2377" s="4" t="s">
        <v>5862</v>
      </c>
      <c r="H2377" s="5">
        <v>44645</v>
      </c>
      <c r="I2377" s="6">
        <v>0.4597222222222222</v>
      </c>
      <c r="J2377" s="8">
        <v>170.07986111111111</v>
      </c>
    </row>
    <row r="2378" spans="1:10" x14ac:dyDescent="0.25">
      <c r="A2378" s="4" t="s">
        <v>90</v>
      </c>
      <c r="B2378" s="4">
        <v>329</v>
      </c>
      <c r="C2378" s="4" t="s">
        <v>5863</v>
      </c>
      <c r="D2378" s="4">
        <v>6160507</v>
      </c>
      <c r="E2378" s="4" t="s">
        <v>5864</v>
      </c>
      <c r="F2378" s="4" t="s">
        <v>925</v>
      </c>
      <c r="G2378" s="4" t="s">
        <v>5865</v>
      </c>
      <c r="H2378" s="5">
        <v>44645</v>
      </c>
      <c r="I2378" s="6">
        <v>0.43124999999999997</v>
      </c>
      <c r="J2378" s="8">
        <v>170.10833333333332</v>
      </c>
    </row>
    <row r="2379" spans="1:10" x14ac:dyDescent="0.25">
      <c r="A2379" s="4" t="s">
        <v>90</v>
      </c>
      <c r="B2379" s="4">
        <v>329</v>
      </c>
      <c r="C2379" s="4" t="s">
        <v>5866</v>
      </c>
      <c r="D2379" s="4">
        <v>6246630</v>
      </c>
      <c r="E2379" s="4" t="s">
        <v>5867</v>
      </c>
      <c r="F2379" s="4" t="s">
        <v>93</v>
      </c>
      <c r="G2379" s="4" t="s">
        <v>94</v>
      </c>
      <c r="H2379" s="5">
        <v>44645</v>
      </c>
      <c r="I2379" s="6">
        <v>0.4069444444444445</v>
      </c>
      <c r="J2379" s="8">
        <v>170.13263888888889</v>
      </c>
    </row>
    <row r="2380" spans="1:10" x14ac:dyDescent="0.25">
      <c r="A2380" s="4" t="s">
        <v>90</v>
      </c>
      <c r="B2380" s="4">
        <v>329</v>
      </c>
      <c r="C2380" s="4" t="s">
        <v>5868</v>
      </c>
      <c r="D2380" s="4">
        <v>6246630</v>
      </c>
      <c r="E2380" s="4" t="s">
        <v>5867</v>
      </c>
      <c r="F2380" s="4" t="s">
        <v>93</v>
      </c>
      <c r="G2380" s="4" t="s">
        <v>94</v>
      </c>
      <c r="H2380" s="5">
        <v>44645</v>
      </c>
      <c r="I2380" s="6">
        <v>0.40625</v>
      </c>
      <c r="J2380" s="8">
        <v>170.13333333333333</v>
      </c>
    </row>
    <row r="2381" spans="1:10" x14ac:dyDescent="0.25">
      <c r="A2381" s="4" t="s">
        <v>90</v>
      </c>
      <c r="B2381" s="4">
        <v>329</v>
      </c>
      <c r="C2381" s="4" t="s">
        <v>5869</v>
      </c>
      <c r="D2381" s="4">
        <v>7071809</v>
      </c>
      <c r="E2381" s="4" t="s">
        <v>5870</v>
      </c>
      <c r="F2381" s="4" t="s">
        <v>925</v>
      </c>
      <c r="G2381" s="4" t="s">
        <v>5871</v>
      </c>
      <c r="H2381" s="5">
        <v>44645</v>
      </c>
      <c r="I2381" s="6">
        <v>0.23124999999999998</v>
      </c>
      <c r="J2381" s="8">
        <v>170.15416666666667</v>
      </c>
    </row>
    <row r="2382" spans="1:10" x14ac:dyDescent="0.25">
      <c r="A2382" s="4" t="s">
        <v>90</v>
      </c>
      <c r="B2382" s="4">
        <v>329</v>
      </c>
      <c r="C2382" s="4" t="s">
        <v>5872</v>
      </c>
      <c r="D2382" s="4">
        <v>6311196</v>
      </c>
      <c r="E2382" s="4" t="s">
        <v>5873</v>
      </c>
      <c r="F2382" s="4" t="s">
        <v>93</v>
      </c>
      <c r="G2382" s="4" t="s">
        <v>94</v>
      </c>
      <c r="H2382" s="5">
        <v>44645</v>
      </c>
      <c r="I2382" s="6">
        <v>0.17152777777777775</v>
      </c>
      <c r="J2382" s="8">
        <v>170.15416666666667</v>
      </c>
    </row>
    <row r="2383" spans="1:10" x14ac:dyDescent="0.25">
      <c r="A2383" s="4" t="s">
        <v>90</v>
      </c>
      <c r="B2383" s="4">
        <v>329</v>
      </c>
      <c r="C2383" s="4" t="s">
        <v>5874</v>
      </c>
      <c r="D2383" s="4">
        <v>6311196</v>
      </c>
      <c r="E2383" s="4" t="s">
        <v>5873</v>
      </c>
      <c r="F2383" s="4" t="s">
        <v>93</v>
      </c>
      <c r="G2383" s="4" t="s">
        <v>94</v>
      </c>
      <c r="H2383" s="5">
        <v>44645</v>
      </c>
      <c r="I2383" s="6">
        <v>0.16874999999999998</v>
      </c>
      <c r="J2383" s="8">
        <v>170.15416666666667</v>
      </c>
    </row>
    <row r="2384" spans="1:10" x14ac:dyDescent="0.25">
      <c r="A2384" s="4" t="s">
        <v>90</v>
      </c>
      <c r="B2384" s="4">
        <v>329</v>
      </c>
      <c r="C2384" s="4" t="s">
        <v>5875</v>
      </c>
      <c r="D2384" s="4">
        <v>6361686</v>
      </c>
      <c r="E2384" s="4" t="s">
        <v>5626</v>
      </c>
      <c r="F2384" s="4" t="s">
        <v>93</v>
      </c>
      <c r="G2384" s="4" t="s">
        <v>94</v>
      </c>
      <c r="H2384" s="5">
        <v>44644</v>
      </c>
      <c r="I2384" s="6">
        <v>0.6777777777777777</v>
      </c>
      <c r="J2384" s="8">
        <v>170.22638888888889</v>
      </c>
    </row>
    <row r="2385" spans="1:10" x14ac:dyDescent="0.25">
      <c r="A2385" s="4" t="s">
        <v>90</v>
      </c>
      <c r="B2385" s="4">
        <v>329</v>
      </c>
      <c r="C2385" s="4" t="s">
        <v>5876</v>
      </c>
      <c r="D2385" s="4">
        <v>7070571</v>
      </c>
      <c r="E2385" s="4" t="s">
        <v>5877</v>
      </c>
      <c r="F2385" s="4" t="s">
        <v>93</v>
      </c>
      <c r="G2385" s="4" t="s">
        <v>5878</v>
      </c>
      <c r="H2385" s="5">
        <v>44644</v>
      </c>
      <c r="I2385" s="6">
        <v>0.45624999999999999</v>
      </c>
      <c r="J2385" s="8">
        <v>170.41666666666666</v>
      </c>
    </row>
    <row r="2386" spans="1:10" x14ac:dyDescent="0.25">
      <c r="A2386" s="4" t="s">
        <v>90</v>
      </c>
      <c r="B2386" s="4">
        <v>329</v>
      </c>
      <c r="C2386" s="4" t="s">
        <v>5879</v>
      </c>
      <c r="D2386" s="4">
        <v>6547551</v>
      </c>
      <c r="E2386" s="4" t="s">
        <v>5880</v>
      </c>
      <c r="F2386" s="4" t="s">
        <v>99</v>
      </c>
      <c r="G2386" s="4" t="s">
        <v>5881</v>
      </c>
      <c r="H2386" s="5">
        <v>44644</v>
      </c>
      <c r="I2386" s="6">
        <v>0.36805555555555558</v>
      </c>
      <c r="J2386" s="8">
        <v>170.48749999999998</v>
      </c>
    </row>
    <row r="2387" spans="1:10" x14ac:dyDescent="0.25">
      <c r="A2387" s="4" t="s">
        <v>90</v>
      </c>
      <c r="B2387" s="4">
        <v>329</v>
      </c>
      <c r="C2387" s="4" t="s">
        <v>5882</v>
      </c>
      <c r="D2387" s="4">
        <v>6587633</v>
      </c>
      <c r="E2387" s="4" t="s">
        <v>4088</v>
      </c>
      <c r="F2387" s="4" t="s">
        <v>99</v>
      </c>
      <c r="G2387" s="4" t="s">
        <v>5883</v>
      </c>
      <c r="H2387" s="5">
        <v>44644</v>
      </c>
      <c r="I2387" s="6">
        <v>0.10625</v>
      </c>
      <c r="J2387" s="8">
        <v>170.48749999999998</v>
      </c>
    </row>
    <row r="2388" spans="1:10" x14ac:dyDescent="0.25">
      <c r="A2388" s="4" t="s">
        <v>90</v>
      </c>
      <c r="B2388" s="4">
        <v>329</v>
      </c>
      <c r="C2388" s="4" t="s">
        <v>5884</v>
      </c>
      <c r="D2388" s="4">
        <v>7074369</v>
      </c>
      <c r="E2388" s="4" t="s">
        <v>5885</v>
      </c>
      <c r="F2388" s="4" t="s">
        <v>93</v>
      </c>
      <c r="G2388" s="4" t="s">
        <v>5688</v>
      </c>
      <c r="H2388" s="5">
        <v>44643</v>
      </c>
      <c r="I2388" s="6">
        <v>0.66736111111111107</v>
      </c>
      <c r="J2388" s="8">
        <v>170.56041666666667</v>
      </c>
    </row>
    <row r="2389" spans="1:10" x14ac:dyDescent="0.25">
      <c r="A2389" s="4" t="s">
        <v>90</v>
      </c>
      <c r="B2389" s="4">
        <v>329</v>
      </c>
      <c r="C2389" s="4" t="s">
        <v>5886</v>
      </c>
      <c r="D2389" s="4">
        <v>6153615</v>
      </c>
      <c r="E2389" s="4" t="s">
        <v>5887</v>
      </c>
      <c r="F2389" s="4" t="s">
        <v>93</v>
      </c>
      <c r="G2389" s="4" t="s">
        <v>5888</v>
      </c>
      <c r="H2389" s="5">
        <v>44643</v>
      </c>
      <c r="I2389" s="6">
        <v>0.52222222222222225</v>
      </c>
      <c r="J2389" s="8">
        <v>170.6840277777778</v>
      </c>
    </row>
    <row r="2390" spans="1:10" x14ac:dyDescent="0.25">
      <c r="A2390" s="4" t="s">
        <v>90</v>
      </c>
      <c r="B2390" s="4">
        <v>329</v>
      </c>
      <c r="C2390" s="4" t="s">
        <v>5889</v>
      </c>
      <c r="D2390" s="4">
        <v>6161472</v>
      </c>
      <c r="E2390" s="4" t="s">
        <v>5890</v>
      </c>
      <c r="F2390" s="4" t="s">
        <v>93</v>
      </c>
      <c r="G2390" s="4" t="s">
        <v>94</v>
      </c>
      <c r="H2390" s="5">
        <v>44643</v>
      </c>
      <c r="I2390" s="6">
        <v>5.4166666666666669E-2</v>
      </c>
      <c r="J2390" s="8">
        <v>170.82083333333333</v>
      </c>
    </row>
    <row r="2391" spans="1:10" x14ac:dyDescent="0.25">
      <c r="A2391" s="4" t="s">
        <v>90</v>
      </c>
      <c r="B2391" s="4">
        <v>329</v>
      </c>
      <c r="C2391" s="4" t="s">
        <v>5891</v>
      </c>
      <c r="D2391" s="4">
        <v>6044943</v>
      </c>
      <c r="E2391" s="4" t="s">
        <v>5892</v>
      </c>
      <c r="F2391" s="4" t="s">
        <v>93</v>
      </c>
      <c r="G2391" s="4" t="s">
        <v>94</v>
      </c>
      <c r="H2391" s="5">
        <v>44642</v>
      </c>
      <c r="I2391" s="6">
        <v>0.75347222222222221</v>
      </c>
      <c r="J2391" s="8">
        <v>170.82083333333333</v>
      </c>
    </row>
    <row r="2392" spans="1:10" x14ac:dyDescent="0.25">
      <c r="A2392" s="4" t="s">
        <v>90</v>
      </c>
      <c r="B2392" s="4">
        <v>329</v>
      </c>
      <c r="C2392" s="4" t="s">
        <v>5893</v>
      </c>
      <c r="D2392" s="4">
        <v>6044943</v>
      </c>
      <c r="E2392" s="4" t="s">
        <v>5892</v>
      </c>
      <c r="F2392" s="4" t="s">
        <v>93</v>
      </c>
      <c r="G2392" s="4" t="s">
        <v>94</v>
      </c>
      <c r="H2392" s="5">
        <v>44642</v>
      </c>
      <c r="I2392" s="6">
        <v>0.75347222222222221</v>
      </c>
      <c r="J2392" s="8">
        <v>170.82083333333333</v>
      </c>
    </row>
    <row r="2393" spans="1:10" x14ac:dyDescent="0.25">
      <c r="A2393" s="4" t="s">
        <v>90</v>
      </c>
      <c r="B2393" s="4">
        <v>329</v>
      </c>
      <c r="C2393" s="4" t="s">
        <v>5894</v>
      </c>
      <c r="D2393" s="4">
        <v>6147576</v>
      </c>
      <c r="E2393" s="4" t="s">
        <v>5895</v>
      </c>
      <c r="F2393" s="4" t="s">
        <v>93</v>
      </c>
      <c r="G2393" s="4" t="s">
        <v>94</v>
      </c>
      <c r="H2393" s="5">
        <v>44642</v>
      </c>
      <c r="I2393" s="6">
        <v>0.73958333333333337</v>
      </c>
      <c r="J2393" s="8">
        <v>170.83124999999998</v>
      </c>
    </row>
    <row r="2394" spans="1:10" x14ac:dyDescent="0.25">
      <c r="A2394" s="4" t="s">
        <v>90</v>
      </c>
      <c r="B2394" s="4">
        <v>329</v>
      </c>
      <c r="C2394" s="4" t="s">
        <v>5896</v>
      </c>
      <c r="D2394" s="4">
        <v>6147576</v>
      </c>
      <c r="E2394" s="4" t="s">
        <v>5895</v>
      </c>
      <c r="F2394" s="4" t="s">
        <v>93</v>
      </c>
      <c r="G2394" s="4" t="s">
        <v>94</v>
      </c>
      <c r="H2394" s="5">
        <v>44642</v>
      </c>
      <c r="I2394" s="6">
        <v>0.73819444444444438</v>
      </c>
      <c r="J2394" s="8">
        <v>170.83194444444442</v>
      </c>
    </row>
    <row r="2395" spans="1:10" x14ac:dyDescent="0.25">
      <c r="A2395" s="4" t="s">
        <v>90</v>
      </c>
      <c r="B2395" s="4">
        <v>329</v>
      </c>
      <c r="C2395" s="4" t="s">
        <v>5897</v>
      </c>
      <c r="D2395" s="4">
        <v>6522078</v>
      </c>
      <c r="E2395" s="4" t="s">
        <v>5898</v>
      </c>
      <c r="F2395" s="4" t="s">
        <v>221</v>
      </c>
      <c r="G2395" s="4" t="s">
        <v>221</v>
      </c>
      <c r="H2395" s="5">
        <v>44642</v>
      </c>
      <c r="I2395" s="6">
        <v>0.67291666666666661</v>
      </c>
      <c r="J2395" s="8">
        <v>170.89374999999998</v>
      </c>
    </row>
    <row r="2396" spans="1:10" x14ac:dyDescent="0.25">
      <c r="A2396" s="4" t="s">
        <v>90</v>
      </c>
      <c r="B2396" s="4">
        <v>329</v>
      </c>
      <c r="C2396" s="4" t="s">
        <v>5899</v>
      </c>
      <c r="D2396" s="4">
        <v>6590406</v>
      </c>
      <c r="E2396" s="4" t="s">
        <v>5900</v>
      </c>
      <c r="F2396" s="4" t="s">
        <v>99</v>
      </c>
      <c r="G2396" s="4" t="s">
        <v>2547</v>
      </c>
      <c r="H2396" s="5">
        <v>44642</v>
      </c>
      <c r="I2396" s="6">
        <v>0.63958333333333328</v>
      </c>
      <c r="J2396" s="8">
        <v>170.92083333333335</v>
      </c>
    </row>
    <row r="2397" spans="1:10" x14ac:dyDescent="0.25">
      <c r="A2397" s="4" t="s">
        <v>90</v>
      </c>
      <c r="B2397" s="4">
        <v>329</v>
      </c>
      <c r="C2397" s="4" t="s">
        <v>5901</v>
      </c>
      <c r="D2397" s="4">
        <v>7068137</v>
      </c>
      <c r="E2397" s="4" t="s">
        <v>5902</v>
      </c>
      <c r="F2397" s="4" t="s">
        <v>93</v>
      </c>
      <c r="G2397" s="4" t="s">
        <v>5903</v>
      </c>
      <c r="H2397" s="5">
        <v>44642</v>
      </c>
      <c r="I2397" s="6">
        <v>0.51736111111111105</v>
      </c>
      <c r="J2397" s="8">
        <v>171.02222222222224</v>
      </c>
    </row>
    <row r="2398" spans="1:10" x14ac:dyDescent="0.25">
      <c r="A2398" s="4" t="s">
        <v>90</v>
      </c>
      <c r="B2398" s="4">
        <v>329</v>
      </c>
      <c r="C2398" s="4" t="s">
        <v>5904</v>
      </c>
      <c r="D2398" s="4">
        <v>6431770</v>
      </c>
      <c r="E2398" s="4" t="s">
        <v>5905</v>
      </c>
      <c r="F2398" s="4" t="s">
        <v>93</v>
      </c>
      <c r="G2398" s="4" t="s">
        <v>94</v>
      </c>
      <c r="H2398" s="5">
        <v>44642</v>
      </c>
      <c r="I2398" s="6">
        <v>0.45833333333333331</v>
      </c>
      <c r="J2398" s="8">
        <v>171.08124999999998</v>
      </c>
    </row>
    <row r="2399" spans="1:10" x14ac:dyDescent="0.25">
      <c r="A2399" s="4" t="s">
        <v>90</v>
      </c>
      <c r="B2399" s="4">
        <v>329</v>
      </c>
      <c r="C2399" s="4" t="s">
        <v>5906</v>
      </c>
      <c r="D2399" s="4">
        <v>6431770</v>
      </c>
      <c r="E2399" s="4" t="s">
        <v>5905</v>
      </c>
      <c r="F2399" s="4" t="s">
        <v>93</v>
      </c>
      <c r="G2399" s="4" t="s">
        <v>94</v>
      </c>
      <c r="H2399" s="5">
        <v>44642</v>
      </c>
      <c r="I2399" s="6">
        <v>0.45833333333333331</v>
      </c>
      <c r="J2399" s="8">
        <v>171.08124999999998</v>
      </c>
    </row>
    <row r="2400" spans="1:10" x14ac:dyDescent="0.25">
      <c r="A2400" s="4" t="s">
        <v>90</v>
      </c>
      <c r="B2400" s="4">
        <v>329</v>
      </c>
      <c r="C2400" s="4" t="s">
        <v>5907</v>
      </c>
      <c r="D2400" s="4">
        <v>6012576</v>
      </c>
      <c r="E2400" s="4" t="s">
        <v>5370</v>
      </c>
      <c r="F2400" s="4" t="s">
        <v>93</v>
      </c>
      <c r="G2400" s="4" t="s">
        <v>5908</v>
      </c>
      <c r="H2400" s="5">
        <v>44641</v>
      </c>
      <c r="I2400" s="6">
        <v>0.9868055555555556</v>
      </c>
      <c r="J2400" s="8">
        <v>171.15416666666667</v>
      </c>
    </row>
    <row r="2401" spans="1:10" x14ac:dyDescent="0.25">
      <c r="A2401" s="4" t="s">
        <v>90</v>
      </c>
      <c r="B2401" s="4">
        <v>329</v>
      </c>
      <c r="C2401" s="4" t="s">
        <v>5909</v>
      </c>
      <c r="D2401" s="4">
        <v>6503492</v>
      </c>
      <c r="E2401" s="4" t="s">
        <v>5910</v>
      </c>
      <c r="F2401" s="4" t="s">
        <v>170</v>
      </c>
      <c r="G2401" s="4" t="s">
        <v>5911</v>
      </c>
      <c r="H2401" s="5">
        <v>44641</v>
      </c>
      <c r="I2401" s="6">
        <v>0.80347222222222225</v>
      </c>
      <c r="J2401" s="8">
        <v>171.15416666666667</v>
      </c>
    </row>
    <row r="2402" spans="1:10" x14ac:dyDescent="0.25">
      <c r="A2402" s="4" t="s">
        <v>90</v>
      </c>
      <c r="B2402" s="4">
        <v>329</v>
      </c>
      <c r="C2402" s="4" t="s">
        <v>5912</v>
      </c>
      <c r="D2402" s="4">
        <v>6114042</v>
      </c>
      <c r="E2402" s="4" t="s">
        <v>5913</v>
      </c>
      <c r="F2402" s="4" t="s">
        <v>93</v>
      </c>
      <c r="G2402" s="4" t="s">
        <v>94</v>
      </c>
      <c r="H2402" s="5">
        <v>44641</v>
      </c>
      <c r="I2402" s="6">
        <v>0.70694444444444438</v>
      </c>
      <c r="J2402" s="8">
        <v>171.19722222222222</v>
      </c>
    </row>
    <row r="2403" spans="1:10" x14ac:dyDescent="0.25">
      <c r="A2403" s="4" t="s">
        <v>90</v>
      </c>
      <c r="B2403" s="4">
        <v>329</v>
      </c>
      <c r="C2403" s="4" t="s">
        <v>5914</v>
      </c>
      <c r="D2403" s="4">
        <v>6485555</v>
      </c>
      <c r="E2403" s="4" t="s">
        <v>5915</v>
      </c>
      <c r="F2403" s="4" t="s">
        <v>93</v>
      </c>
      <c r="G2403" s="4" t="s">
        <v>5916</v>
      </c>
      <c r="H2403" s="5">
        <v>44641</v>
      </c>
      <c r="I2403" s="6">
        <v>0.69236111111111109</v>
      </c>
      <c r="J2403" s="8">
        <v>171.21180555555554</v>
      </c>
    </row>
    <row r="2404" spans="1:10" x14ac:dyDescent="0.25">
      <c r="A2404" s="4" t="s">
        <v>90</v>
      </c>
      <c r="B2404" s="4">
        <v>329</v>
      </c>
      <c r="C2404" s="4" t="s">
        <v>5917</v>
      </c>
      <c r="D2404" s="4">
        <v>7064133</v>
      </c>
      <c r="E2404" s="4" t="s">
        <v>5918</v>
      </c>
      <c r="F2404" s="4" t="s">
        <v>93</v>
      </c>
      <c r="G2404" s="4" t="s">
        <v>5919</v>
      </c>
      <c r="H2404" s="5">
        <v>44641</v>
      </c>
      <c r="I2404" s="6">
        <v>0.54166666666666663</v>
      </c>
      <c r="J2404" s="8">
        <v>171.33124999999998</v>
      </c>
    </row>
    <row r="2405" spans="1:10" x14ac:dyDescent="0.25">
      <c r="A2405" s="4" t="s">
        <v>90</v>
      </c>
      <c r="B2405" s="4">
        <v>329</v>
      </c>
      <c r="C2405" s="4" t="s">
        <v>5920</v>
      </c>
      <c r="D2405" s="4">
        <v>7055708</v>
      </c>
      <c r="E2405" s="4" t="s">
        <v>5921</v>
      </c>
      <c r="F2405" s="4" t="s">
        <v>93</v>
      </c>
      <c r="G2405" s="4" t="s">
        <v>5922</v>
      </c>
      <c r="H2405" s="5">
        <v>44641</v>
      </c>
      <c r="I2405" s="6">
        <v>0.47361111111111115</v>
      </c>
      <c r="J2405" s="8">
        <v>171.39930555555554</v>
      </c>
    </row>
    <row r="2406" spans="1:10" x14ac:dyDescent="0.25">
      <c r="A2406" s="4" t="s">
        <v>90</v>
      </c>
      <c r="B2406" s="4">
        <v>329</v>
      </c>
      <c r="C2406" s="4" t="s">
        <v>5923</v>
      </c>
      <c r="D2406" s="4">
        <v>6152912</v>
      </c>
      <c r="E2406" s="4" t="s">
        <v>5924</v>
      </c>
      <c r="F2406" s="4" t="s">
        <v>93</v>
      </c>
      <c r="G2406" s="4" t="s">
        <v>94</v>
      </c>
      <c r="H2406" s="5">
        <v>44639</v>
      </c>
      <c r="I2406" s="6">
        <v>0.96805555555555556</v>
      </c>
      <c r="J2406" s="8">
        <v>171.48749999999998</v>
      </c>
    </row>
    <row r="2407" spans="1:10" x14ac:dyDescent="0.25">
      <c r="A2407" s="4" t="s">
        <v>90</v>
      </c>
      <c r="B2407" s="4">
        <v>329</v>
      </c>
      <c r="C2407" s="4" t="s">
        <v>5925</v>
      </c>
      <c r="D2407" s="4">
        <v>7060099</v>
      </c>
      <c r="E2407" s="4" t="s">
        <v>5926</v>
      </c>
      <c r="F2407" s="4" t="s">
        <v>925</v>
      </c>
      <c r="G2407" s="4" t="s">
        <v>5927</v>
      </c>
      <c r="H2407" s="5">
        <v>44638</v>
      </c>
      <c r="I2407" s="6">
        <v>0.56111111111111112</v>
      </c>
      <c r="J2407" s="8">
        <v>171.64444444444442</v>
      </c>
    </row>
    <row r="2408" spans="1:10" x14ac:dyDescent="0.25">
      <c r="A2408" s="4" t="s">
        <v>90</v>
      </c>
      <c r="B2408" s="4">
        <v>329</v>
      </c>
      <c r="C2408" s="4" t="s">
        <v>5928</v>
      </c>
      <c r="D2408" s="4">
        <v>7070035</v>
      </c>
      <c r="E2408" s="4" t="s">
        <v>5929</v>
      </c>
      <c r="F2408" s="4" t="s">
        <v>93</v>
      </c>
      <c r="G2408" s="4" t="s">
        <v>5930</v>
      </c>
      <c r="H2408" s="5">
        <v>44637</v>
      </c>
      <c r="I2408" s="6">
        <v>0.77500000000000002</v>
      </c>
      <c r="J2408" s="8">
        <v>171.82083333333333</v>
      </c>
    </row>
    <row r="2409" spans="1:10" x14ac:dyDescent="0.25">
      <c r="A2409" s="4" t="s">
        <v>90</v>
      </c>
      <c r="B2409" s="4">
        <v>329</v>
      </c>
      <c r="C2409" s="4" t="s">
        <v>5931</v>
      </c>
      <c r="D2409" s="4">
        <v>7062955</v>
      </c>
      <c r="E2409" s="4" t="s">
        <v>5932</v>
      </c>
      <c r="F2409" s="4" t="s">
        <v>93</v>
      </c>
      <c r="G2409" s="4" t="s">
        <v>5933</v>
      </c>
      <c r="H2409" s="5">
        <v>44637</v>
      </c>
      <c r="I2409" s="6">
        <v>0.61388888888888882</v>
      </c>
      <c r="J2409" s="8">
        <v>171.94652777777776</v>
      </c>
    </row>
    <row r="2410" spans="1:10" x14ac:dyDescent="0.25">
      <c r="A2410" s="4" t="s">
        <v>90</v>
      </c>
      <c r="B2410" s="4">
        <v>329</v>
      </c>
      <c r="C2410" s="4" t="s">
        <v>5934</v>
      </c>
      <c r="D2410" s="4">
        <v>7076886</v>
      </c>
      <c r="E2410" s="4" t="s">
        <v>5935</v>
      </c>
      <c r="F2410" s="4" t="s">
        <v>93</v>
      </c>
      <c r="G2410" s="4" t="s">
        <v>5936</v>
      </c>
      <c r="H2410" s="5">
        <v>44637</v>
      </c>
      <c r="I2410" s="6">
        <v>0.5180555555555556</v>
      </c>
      <c r="J2410" s="8">
        <v>172.02152777777778</v>
      </c>
    </row>
    <row r="2411" spans="1:10" x14ac:dyDescent="0.25">
      <c r="A2411" s="4" t="s">
        <v>90</v>
      </c>
      <c r="B2411" s="4">
        <v>329</v>
      </c>
      <c r="C2411" s="4" t="s">
        <v>5937</v>
      </c>
      <c r="D2411" s="4">
        <v>6150653</v>
      </c>
      <c r="E2411" s="4" t="s">
        <v>5938</v>
      </c>
      <c r="F2411" s="4" t="s">
        <v>93</v>
      </c>
      <c r="G2411" s="4" t="s">
        <v>5939</v>
      </c>
      <c r="H2411" s="5">
        <v>44636</v>
      </c>
      <c r="I2411" s="6">
        <v>0.94444444444444453</v>
      </c>
      <c r="J2411" s="8">
        <v>172.15416666666667</v>
      </c>
    </row>
    <row r="2412" spans="1:10" x14ac:dyDescent="0.25">
      <c r="A2412" s="4" t="s">
        <v>90</v>
      </c>
      <c r="B2412" s="4">
        <v>329</v>
      </c>
      <c r="C2412" s="4" t="s">
        <v>5940</v>
      </c>
      <c r="D2412" s="4">
        <v>7076515</v>
      </c>
      <c r="E2412" s="4" t="s">
        <v>5941</v>
      </c>
      <c r="F2412" s="4" t="s">
        <v>696</v>
      </c>
      <c r="G2412" s="4" t="s">
        <v>5942</v>
      </c>
      <c r="H2412" s="5">
        <v>44636</v>
      </c>
      <c r="I2412" s="6">
        <v>0.92569444444444438</v>
      </c>
      <c r="J2412" s="8">
        <v>172.15416666666667</v>
      </c>
    </row>
    <row r="2413" spans="1:10" x14ac:dyDescent="0.25">
      <c r="A2413" s="4" t="s">
        <v>90</v>
      </c>
      <c r="B2413" s="4">
        <v>329</v>
      </c>
      <c r="C2413" s="4" t="s">
        <v>5943</v>
      </c>
      <c r="D2413" s="4">
        <v>7062768</v>
      </c>
      <c r="E2413" s="4" t="s">
        <v>5053</v>
      </c>
      <c r="F2413" s="4" t="s">
        <v>93</v>
      </c>
      <c r="G2413" s="4" t="s">
        <v>5944</v>
      </c>
      <c r="H2413" s="5">
        <v>44636</v>
      </c>
      <c r="I2413" s="6">
        <v>0.87916666666666676</v>
      </c>
      <c r="J2413" s="8">
        <v>172.15416666666667</v>
      </c>
    </row>
    <row r="2414" spans="1:10" x14ac:dyDescent="0.25">
      <c r="A2414" s="4" t="s">
        <v>90</v>
      </c>
      <c r="B2414" s="4">
        <v>329</v>
      </c>
      <c r="C2414" s="4" t="s">
        <v>5945</v>
      </c>
      <c r="D2414" s="4">
        <v>7024880</v>
      </c>
      <c r="E2414" s="4" t="s">
        <v>5946</v>
      </c>
      <c r="F2414" s="4" t="s">
        <v>221</v>
      </c>
      <c r="G2414" s="4" t="s">
        <v>5947</v>
      </c>
      <c r="H2414" s="5">
        <v>44636</v>
      </c>
      <c r="I2414" s="6">
        <v>0.83611111111111114</v>
      </c>
      <c r="J2414" s="8">
        <v>172.15416666666667</v>
      </c>
    </row>
    <row r="2415" spans="1:10" x14ac:dyDescent="0.25">
      <c r="A2415" s="4" t="s">
        <v>90</v>
      </c>
      <c r="B2415" s="4">
        <v>329</v>
      </c>
      <c r="C2415" s="4" t="s">
        <v>5948</v>
      </c>
      <c r="D2415" s="4">
        <v>7059584</v>
      </c>
      <c r="E2415" s="4" t="s">
        <v>5949</v>
      </c>
      <c r="F2415" s="4" t="s">
        <v>121</v>
      </c>
      <c r="G2415" s="4" t="s">
        <v>5950</v>
      </c>
      <c r="H2415" s="5">
        <v>44636</v>
      </c>
      <c r="I2415" s="6">
        <v>0.8125</v>
      </c>
      <c r="J2415" s="8">
        <v>172.15416666666667</v>
      </c>
    </row>
    <row r="2416" spans="1:10" x14ac:dyDescent="0.25">
      <c r="A2416" s="4" t="s">
        <v>90</v>
      </c>
      <c r="B2416" s="4">
        <v>329</v>
      </c>
      <c r="C2416" s="4" t="s">
        <v>5951</v>
      </c>
      <c r="D2416" s="4">
        <v>6456589</v>
      </c>
      <c r="E2416" s="4" t="s">
        <v>5952</v>
      </c>
      <c r="F2416" s="4" t="s">
        <v>93</v>
      </c>
      <c r="G2416" s="4" t="s">
        <v>94</v>
      </c>
      <c r="H2416" s="5">
        <v>44636</v>
      </c>
      <c r="I2416" s="6">
        <v>0.77361111111111114</v>
      </c>
      <c r="J2416" s="8">
        <v>172.15416666666667</v>
      </c>
    </row>
    <row r="2417" spans="1:10" x14ac:dyDescent="0.25">
      <c r="A2417" s="4" t="s">
        <v>90</v>
      </c>
      <c r="B2417" s="4">
        <v>329</v>
      </c>
      <c r="C2417" s="4" t="s">
        <v>5953</v>
      </c>
      <c r="D2417" s="4">
        <v>6359592</v>
      </c>
      <c r="E2417" s="4" t="s">
        <v>5954</v>
      </c>
      <c r="F2417" s="4" t="s">
        <v>93</v>
      </c>
      <c r="G2417" s="4" t="s">
        <v>94</v>
      </c>
      <c r="H2417" s="5">
        <v>44636</v>
      </c>
      <c r="I2417" s="6">
        <v>0.7402777777777777</v>
      </c>
      <c r="J2417" s="8">
        <v>172.16388888888889</v>
      </c>
    </row>
    <row r="2418" spans="1:10" x14ac:dyDescent="0.25">
      <c r="A2418" s="4" t="s">
        <v>90</v>
      </c>
      <c r="B2418" s="4">
        <v>329</v>
      </c>
      <c r="C2418" s="4" t="s">
        <v>5955</v>
      </c>
      <c r="D2418" s="4">
        <v>6392558</v>
      </c>
      <c r="E2418" s="4" t="s">
        <v>5956</v>
      </c>
      <c r="F2418" s="4" t="s">
        <v>93</v>
      </c>
      <c r="G2418" s="4" t="s">
        <v>94</v>
      </c>
      <c r="H2418" s="5">
        <v>44636</v>
      </c>
      <c r="I2418" s="6">
        <v>0.46249999999999997</v>
      </c>
      <c r="J2418" s="8">
        <v>172.4097222222222</v>
      </c>
    </row>
    <row r="2419" spans="1:10" x14ac:dyDescent="0.25">
      <c r="A2419" s="4" t="s">
        <v>90</v>
      </c>
      <c r="B2419" s="4">
        <v>329</v>
      </c>
      <c r="C2419" s="4" t="s">
        <v>5957</v>
      </c>
      <c r="D2419" s="4">
        <v>6578240</v>
      </c>
      <c r="E2419" s="4" t="s">
        <v>5958</v>
      </c>
      <c r="F2419" s="4" t="s">
        <v>121</v>
      </c>
      <c r="G2419" s="4" t="s">
        <v>5959</v>
      </c>
      <c r="H2419" s="5">
        <v>44635</v>
      </c>
      <c r="I2419" s="6">
        <v>0.68263888888888891</v>
      </c>
      <c r="J2419" s="8">
        <v>172.55416666666667</v>
      </c>
    </row>
    <row r="2420" spans="1:10" x14ac:dyDescent="0.25">
      <c r="A2420" s="4" t="s">
        <v>90</v>
      </c>
      <c r="B2420" s="4">
        <v>329</v>
      </c>
      <c r="C2420" s="4" t="s">
        <v>5960</v>
      </c>
      <c r="D2420" s="4">
        <v>7058058</v>
      </c>
      <c r="E2420" s="4" t="s">
        <v>5961</v>
      </c>
      <c r="F2420" s="4" t="s">
        <v>93</v>
      </c>
      <c r="G2420" s="4" t="s">
        <v>5962</v>
      </c>
      <c r="H2420" s="5">
        <v>44635</v>
      </c>
      <c r="I2420" s="6">
        <v>0.48888888888888887</v>
      </c>
      <c r="J2420" s="8">
        <v>172.7173611111111</v>
      </c>
    </row>
    <row r="2421" spans="1:10" x14ac:dyDescent="0.25">
      <c r="A2421" s="4" t="s">
        <v>90</v>
      </c>
      <c r="B2421" s="4">
        <v>329</v>
      </c>
      <c r="C2421" s="4" t="s">
        <v>5963</v>
      </c>
      <c r="D2421" s="4">
        <v>6336492</v>
      </c>
      <c r="E2421" s="4" t="s">
        <v>5964</v>
      </c>
      <c r="F2421" s="4" t="s">
        <v>170</v>
      </c>
      <c r="G2421" s="4">
        <v>100346765936</v>
      </c>
      <c r="H2421" s="5">
        <v>44634</v>
      </c>
      <c r="I2421" s="6">
        <v>0.7944444444444444</v>
      </c>
      <c r="J2421" s="8">
        <v>172.82083333333333</v>
      </c>
    </row>
    <row r="2422" spans="1:10" x14ac:dyDescent="0.25">
      <c r="A2422" s="4" t="s">
        <v>90</v>
      </c>
      <c r="B2422" s="4">
        <v>329</v>
      </c>
      <c r="C2422" s="4" t="s">
        <v>5965</v>
      </c>
      <c r="D2422" s="4">
        <v>6422449</v>
      </c>
      <c r="E2422" s="4" t="s">
        <v>5966</v>
      </c>
      <c r="F2422" s="4" t="s">
        <v>93</v>
      </c>
      <c r="G2422" s="4" t="s">
        <v>94</v>
      </c>
      <c r="H2422" s="5">
        <v>44634</v>
      </c>
      <c r="I2422" s="6">
        <v>0.71319444444444446</v>
      </c>
      <c r="J2422" s="8">
        <v>172.85763888888889</v>
      </c>
    </row>
    <row r="2423" spans="1:10" x14ac:dyDescent="0.25">
      <c r="A2423" s="4" t="s">
        <v>90</v>
      </c>
      <c r="B2423" s="4">
        <v>329</v>
      </c>
      <c r="C2423" s="4" t="s">
        <v>5967</v>
      </c>
      <c r="D2423" s="4">
        <v>6379895</v>
      </c>
      <c r="E2423" s="4" t="s">
        <v>5968</v>
      </c>
      <c r="F2423" s="4" t="s">
        <v>242</v>
      </c>
      <c r="G2423" s="4" t="s">
        <v>5969</v>
      </c>
      <c r="H2423" s="5">
        <v>44634</v>
      </c>
      <c r="I2423" s="6">
        <v>0.68888888888888899</v>
      </c>
      <c r="J2423" s="8">
        <v>172.88194444444446</v>
      </c>
    </row>
    <row r="2424" spans="1:10" x14ac:dyDescent="0.25">
      <c r="A2424" s="4" t="s">
        <v>90</v>
      </c>
      <c r="B2424" s="4">
        <v>329</v>
      </c>
      <c r="C2424" s="4" t="s">
        <v>5970</v>
      </c>
      <c r="D2424" s="4">
        <v>6058126</v>
      </c>
      <c r="E2424" s="4" t="s">
        <v>5971</v>
      </c>
      <c r="F2424" s="4" t="s">
        <v>925</v>
      </c>
      <c r="G2424" s="4" t="s">
        <v>5972</v>
      </c>
      <c r="H2424" s="5">
        <v>44634</v>
      </c>
      <c r="I2424" s="6">
        <v>0.57500000000000007</v>
      </c>
      <c r="J2424" s="8">
        <v>172.97708333333333</v>
      </c>
    </row>
    <row r="2425" spans="1:10" x14ac:dyDescent="0.25">
      <c r="A2425" s="4" t="s">
        <v>90</v>
      </c>
      <c r="B2425" s="4">
        <v>329</v>
      </c>
      <c r="C2425" s="4" t="s">
        <v>5973</v>
      </c>
      <c r="D2425" s="4">
        <v>6163931</v>
      </c>
      <c r="E2425" s="4" t="s">
        <v>5974</v>
      </c>
      <c r="F2425" s="4" t="s">
        <v>93</v>
      </c>
      <c r="G2425" s="4" t="s">
        <v>94</v>
      </c>
      <c r="H2425" s="5">
        <v>44634</v>
      </c>
      <c r="I2425" s="6">
        <v>0.52013888888888882</v>
      </c>
      <c r="J2425" s="8">
        <v>173.01874999999998</v>
      </c>
    </row>
    <row r="2426" spans="1:10" x14ac:dyDescent="0.25">
      <c r="A2426" s="4" t="s">
        <v>90</v>
      </c>
      <c r="B2426" s="4">
        <v>329</v>
      </c>
      <c r="C2426" s="4" t="s">
        <v>5975</v>
      </c>
      <c r="D2426" s="4">
        <v>6588325</v>
      </c>
      <c r="E2426" s="4" t="s">
        <v>5976</v>
      </c>
      <c r="F2426" s="4" t="s">
        <v>93</v>
      </c>
      <c r="G2426" s="4" t="s">
        <v>5977</v>
      </c>
      <c r="H2426" s="5">
        <v>44634</v>
      </c>
      <c r="I2426" s="6">
        <v>0.44166666666666665</v>
      </c>
      <c r="J2426" s="8">
        <v>173.09791666666669</v>
      </c>
    </row>
    <row r="2427" spans="1:10" x14ac:dyDescent="0.25">
      <c r="A2427" s="4" t="s">
        <v>90</v>
      </c>
      <c r="B2427" s="4">
        <v>329</v>
      </c>
      <c r="C2427" s="4" t="s">
        <v>5978</v>
      </c>
      <c r="D2427" s="4">
        <v>6458649</v>
      </c>
      <c r="E2427" s="4" t="s">
        <v>2872</v>
      </c>
      <c r="F2427" s="4" t="s">
        <v>221</v>
      </c>
      <c r="G2427" s="4" t="s">
        <v>1893</v>
      </c>
      <c r="H2427" s="5">
        <v>44633</v>
      </c>
      <c r="I2427" s="6">
        <v>0.22638888888888889</v>
      </c>
      <c r="J2427" s="8">
        <v>173.15416666666667</v>
      </c>
    </row>
    <row r="2428" spans="1:10" x14ac:dyDescent="0.25">
      <c r="A2428" s="4" t="s">
        <v>90</v>
      </c>
      <c r="B2428" s="4">
        <v>329</v>
      </c>
      <c r="C2428" s="4" t="s">
        <v>5979</v>
      </c>
      <c r="D2428" s="4">
        <v>6099907</v>
      </c>
      <c r="E2428" s="4" t="s">
        <v>5980</v>
      </c>
      <c r="F2428" s="4" t="s">
        <v>925</v>
      </c>
      <c r="G2428" s="4" t="s">
        <v>5972</v>
      </c>
      <c r="H2428" s="5">
        <v>44632</v>
      </c>
      <c r="I2428" s="6">
        <v>5.1388888888888894E-2</v>
      </c>
      <c r="J2428" s="8">
        <v>173.15416666666667</v>
      </c>
    </row>
    <row r="2429" spans="1:10" x14ac:dyDescent="0.25">
      <c r="A2429" s="4" t="s">
        <v>90</v>
      </c>
      <c r="B2429" s="4">
        <v>329</v>
      </c>
      <c r="C2429" s="4" t="s">
        <v>5981</v>
      </c>
      <c r="D2429" s="4">
        <v>6533118</v>
      </c>
      <c r="E2429" s="4" t="s">
        <v>4506</v>
      </c>
      <c r="F2429" s="4" t="s">
        <v>112</v>
      </c>
      <c r="G2429" s="4" t="s">
        <v>2576</v>
      </c>
      <c r="H2429" s="5">
        <v>44632</v>
      </c>
      <c r="I2429" s="6">
        <v>4.1666666666666666E-3</v>
      </c>
      <c r="J2429" s="8">
        <v>173.15416666666667</v>
      </c>
    </row>
    <row r="2430" spans="1:10" x14ac:dyDescent="0.25">
      <c r="A2430" s="4" t="s">
        <v>90</v>
      </c>
      <c r="B2430" s="4">
        <v>329</v>
      </c>
      <c r="C2430" s="4" t="s">
        <v>5982</v>
      </c>
      <c r="D2430" s="4">
        <v>6579861</v>
      </c>
      <c r="E2430" s="4" t="s">
        <v>5983</v>
      </c>
      <c r="F2430" s="4" t="s">
        <v>93</v>
      </c>
      <c r="G2430" s="4" t="s">
        <v>5984</v>
      </c>
      <c r="H2430" s="5">
        <v>44631</v>
      </c>
      <c r="I2430" s="6">
        <v>0.6020833333333333</v>
      </c>
      <c r="J2430" s="8">
        <v>173.29166666666666</v>
      </c>
    </row>
    <row r="2431" spans="1:10" x14ac:dyDescent="0.25">
      <c r="A2431" s="4" t="s">
        <v>90</v>
      </c>
      <c r="B2431" s="4">
        <v>329</v>
      </c>
      <c r="C2431" s="4" t="s">
        <v>5985</v>
      </c>
      <c r="D2431" s="4">
        <v>6315465</v>
      </c>
      <c r="E2431" s="4" t="s">
        <v>5986</v>
      </c>
      <c r="F2431" s="4" t="s">
        <v>93</v>
      </c>
      <c r="G2431" s="4" t="s">
        <v>94</v>
      </c>
      <c r="H2431" s="5">
        <v>44631</v>
      </c>
      <c r="I2431" s="6">
        <v>0.47500000000000003</v>
      </c>
      <c r="J2431" s="8">
        <v>173.39791666666667</v>
      </c>
    </row>
    <row r="2432" spans="1:10" x14ac:dyDescent="0.25">
      <c r="A2432" s="4" t="s">
        <v>90</v>
      </c>
      <c r="B2432" s="4">
        <v>329</v>
      </c>
      <c r="C2432" s="4" t="s">
        <v>5987</v>
      </c>
      <c r="D2432" s="4">
        <v>7055708</v>
      </c>
      <c r="E2432" s="4" t="s">
        <v>5921</v>
      </c>
      <c r="F2432" s="4" t="s">
        <v>925</v>
      </c>
      <c r="G2432" s="4" t="s">
        <v>5988</v>
      </c>
      <c r="H2432" s="5">
        <v>44631</v>
      </c>
      <c r="I2432" s="6">
        <v>0.46319444444444446</v>
      </c>
      <c r="J2432" s="8">
        <v>173.4097222222222</v>
      </c>
    </row>
    <row r="2433" spans="1:10" x14ac:dyDescent="0.25">
      <c r="A2433" s="4" t="s">
        <v>90</v>
      </c>
      <c r="B2433" s="4">
        <v>329</v>
      </c>
      <c r="C2433" s="4" t="s">
        <v>5989</v>
      </c>
      <c r="D2433" s="4">
        <v>6519205</v>
      </c>
      <c r="E2433" s="4" t="s">
        <v>5990</v>
      </c>
      <c r="F2433" s="4" t="s">
        <v>93</v>
      </c>
      <c r="G2433" s="4" t="s">
        <v>5991</v>
      </c>
      <c r="H2433" s="5">
        <v>44631</v>
      </c>
      <c r="I2433" s="6">
        <v>0.14027777777777778</v>
      </c>
      <c r="J2433" s="8">
        <v>173.48749999999998</v>
      </c>
    </row>
    <row r="2434" spans="1:10" x14ac:dyDescent="0.25">
      <c r="A2434" s="4" t="s">
        <v>90</v>
      </c>
      <c r="B2434" s="4">
        <v>329</v>
      </c>
      <c r="C2434" s="4" t="s">
        <v>5992</v>
      </c>
      <c r="D2434" s="4">
        <v>6543219</v>
      </c>
      <c r="E2434" s="4" t="s">
        <v>5993</v>
      </c>
      <c r="F2434" s="4" t="s">
        <v>93</v>
      </c>
      <c r="G2434" s="4" t="s">
        <v>5994</v>
      </c>
      <c r="H2434" s="5">
        <v>44631</v>
      </c>
      <c r="I2434" s="6">
        <v>6.9444444444444441E-3</v>
      </c>
      <c r="J2434" s="8">
        <v>173.48749999999998</v>
      </c>
    </row>
    <row r="2435" spans="1:10" x14ac:dyDescent="0.25">
      <c r="A2435" s="4" t="s">
        <v>90</v>
      </c>
      <c r="B2435" s="4">
        <v>329</v>
      </c>
      <c r="C2435" s="4" t="s">
        <v>5995</v>
      </c>
      <c r="D2435" s="4">
        <v>6578240</v>
      </c>
      <c r="E2435" s="4" t="s">
        <v>5958</v>
      </c>
      <c r="F2435" s="4" t="s">
        <v>121</v>
      </c>
      <c r="G2435" s="4" t="s">
        <v>5996</v>
      </c>
      <c r="H2435" s="5">
        <v>44629</v>
      </c>
      <c r="I2435" s="6">
        <v>0.6694444444444444</v>
      </c>
      <c r="J2435" s="8">
        <v>173.89374999999998</v>
      </c>
    </row>
    <row r="2436" spans="1:10" x14ac:dyDescent="0.25">
      <c r="A2436" s="4" t="s">
        <v>90</v>
      </c>
      <c r="B2436" s="4">
        <v>329</v>
      </c>
      <c r="C2436" s="4" t="s">
        <v>5997</v>
      </c>
      <c r="D2436" s="4">
        <v>7050930</v>
      </c>
      <c r="E2436" s="4" t="s">
        <v>942</v>
      </c>
      <c r="F2436" s="4" t="s">
        <v>99</v>
      </c>
      <c r="G2436" s="4" t="s">
        <v>5998</v>
      </c>
      <c r="H2436" s="5">
        <v>44629</v>
      </c>
      <c r="I2436" s="6">
        <v>0.66666666666666663</v>
      </c>
      <c r="J2436" s="8">
        <v>173.89374999999998</v>
      </c>
    </row>
    <row r="2437" spans="1:10" x14ac:dyDescent="0.25">
      <c r="A2437" s="4" t="s">
        <v>90</v>
      </c>
      <c r="B2437" s="4">
        <v>329</v>
      </c>
      <c r="C2437" s="4" t="s">
        <v>5999</v>
      </c>
      <c r="D2437" s="4">
        <v>7078838</v>
      </c>
      <c r="E2437" s="4" t="s">
        <v>1775</v>
      </c>
      <c r="F2437" s="4" t="s">
        <v>170</v>
      </c>
      <c r="G2437" s="4" t="s">
        <v>6000</v>
      </c>
      <c r="H2437" s="5">
        <v>44629</v>
      </c>
      <c r="I2437" s="6">
        <v>0.57777777777777783</v>
      </c>
      <c r="J2437" s="8">
        <v>173.97708333333333</v>
      </c>
    </row>
    <row r="2438" spans="1:10" x14ac:dyDescent="0.25">
      <c r="A2438" s="4" t="s">
        <v>90</v>
      </c>
      <c r="B2438" s="4">
        <v>329</v>
      </c>
      <c r="C2438" s="4" t="s">
        <v>6001</v>
      </c>
      <c r="D2438" s="4">
        <v>6596393</v>
      </c>
      <c r="E2438" s="4" t="s">
        <v>1562</v>
      </c>
      <c r="F2438" s="4" t="s">
        <v>221</v>
      </c>
      <c r="G2438" s="4" t="s">
        <v>6002</v>
      </c>
      <c r="H2438" s="5">
        <v>44629</v>
      </c>
      <c r="I2438" s="6">
        <v>0.57222222222222219</v>
      </c>
      <c r="J2438" s="8">
        <v>173.97708333333333</v>
      </c>
    </row>
    <row r="2439" spans="1:10" x14ac:dyDescent="0.25">
      <c r="A2439" s="4" t="s">
        <v>90</v>
      </c>
      <c r="B2439" s="4">
        <v>329</v>
      </c>
      <c r="C2439" s="4" t="s">
        <v>6003</v>
      </c>
      <c r="D2439" s="4">
        <v>7077151</v>
      </c>
      <c r="E2439" s="4" t="s">
        <v>6004</v>
      </c>
      <c r="F2439" s="4" t="s">
        <v>93</v>
      </c>
      <c r="G2439" s="4" t="s">
        <v>6005</v>
      </c>
      <c r="H2439" s="5">
        <v>44629</v>
      </c>
      <c r="I2439" s="6">
        <v>0.53125</v>
      </c>
      <c r="J2439" s="8">
        <v>174.00833333333333</v>
      </c>
    </row>
    <row r="2440" spans="1:10" x14ac:dyDescent="0.25">
      <c r="A2440" s="4" t="s">
        <v>90</v>
      </c>
      <c r="B2440" s="4">
        <v>329</v>
      </c>
      <c r="C2440" s="4" t="s">
        <v>6006</v>
      </c>
      <c r="D2440" s="4">
        <v>6361174</v>
      </c>
      <c r="E2440" s="4" t="s">
        <v>6007</v>
      </c>
      <c r="F2440" s="4" t="s">
        <v>121</v>
      </c>
      <c r="G2440" s="4" t="s">
        <v>6008</v>
      </c>
      <c r="H2440" s="5">
        <v>44629</v>
      </c>
      <c r="I2440" s="6">
        <v>0.39305555555555555</v>
      </c>
      <c r="J2440" s="8">
        <v>174.14652777777778</v>
      </c>
    </row>
    <row r="2441" spans="1:10" x14ac:dyDescent="0.25">
      <c r="A2441" s="4" t="s">
        <v>90</v>
      </c>
      <c r="B2441" s="4">
        <v>329</v>
      </c>
      <c r="C2441" s="4" t="s">
        <v>6009</v>
      </c>
      <c r="D2441" s="4">
        <v>6432306</v>
      </c>
      <c r="E2441" s="4" t="s">
        <v>6010</v>
      </c>
      <c r="F2441" s="4" t="s">
        <v>93</v>
      </c>
      <c r="G2441" s="4" t="s">
        <v>94</v>
      </c>
      <c r="H2441" s="5">
        <v>44629</v>
      </c>
      <c r="I2441" s="6">
        <v>0.20138888888888887</v>
      </c>
      <c r="J2441" s="8">
        <v>174.15416666666667</v>
      </c>
    </row>
    <row r="2442" spans="1:10" x14ac:dyDescent="0.25">
      <c r="A2442" s="4" t="s">
        <v>90</v>
      </c>
      <c r="B2442" s="4">
        <v>329</v>
      </c>
      <c r="C2442" s="4" t="s">
        <v>6011</v>
      </c>
      <c r="D2442" s="4">
        <v>6545762</v>
      </c>
      <c r="E2442" s="4" t="s">
        <v>859</v>
      </c>
      <c r="F2442" s="4" t="s">
        <v>221</v>
      </c>
      <c r="G2442" s="4" t="s">
        <v>6012</v>
      </c>
      <c r="H2442" s="5">
        <v>44629</v>
      </c>
      <c r="I2442" s="6">
        <v>0.12708333333333333</v>
      </c>
      <c r="J2442" s="8">
        <v>174.15416666666667</v>
      </c>
    </row>
    <row r="2443" spans="1:10" x14ac:dyDescent="0.25">
      <c r="A2443" s="4" t="s">
        <v>90</v>
      </c>
      <c r="B2443" s="4">
        <v>329</v>
      </c>
      <c r="C2443" s="4" t="s">
        <v>6013</v>
      </c>
      <c r="D2443" s="4">
        <v>6466677</v>
      </c>
      <c r="E2443" s="4" t="s">
        <v>6014</v>
      </c>
      <c r="F2443" s="4" t="s">
        <v>93</v>
      </c>
      <c r="G2443" s="4" t="s">
        <v>94</v>
      </c>
      <c r="H2443" s="5">
        <v>44628</v>
      </c>
      <c r="I2443" s="6">
        <v>0.98125000000000007</v>
      </c>
      <c r="J2443" s="8">
        <v>174.15416666666667</v>
      </c>
    </row>
    <row r="2444" spans="1:10" x14ac:dyDescent="0.25">
      <c r="A2444" s="4" t="s">
        <v>90</v>
      </c>
      <c r="B2444" s="4">
        <v>329</v>
      </c>
      <c r="C2444" s="4" t="s">
        <v>6015</v>
      </c>
      <c r="D2444" s="4">
        <v>6307368</v>
      </c>
      <c r="E2444" s="4" t="s">
        <v>6016</v>
      </c>
      <c r="F2444" s="4" t="s">
        <v>93</v>
      </c>
      <c r="G2444" s="4" t="s">
        <v>94</v>
      </c>
      <c r="H2444" s="5">
        <v>44628</v>
      </c>
      <c r="I2444" s="6">
        <v>0.91111111111111109</v>
      </c>
      <c r="J2444" s="8">
        <v>174.15416666666667</v>
      </c>
    </row>
    <row r="2445" spans="1:10" x14ac:dyDescent="0.25">
      <c r="A2445" s="4" t="s">
        <v>90</v>
      </c>
      <c r="B2445" s="4">
        <v>329</v>
      </c>
      <c r="C2445" s="4" t="s">
        <v>6017</v>
      </c>
      <c r="D2445" s="4">
        <v>6120577</v>
      </c>
      <c r="E2445" s="4" t="s">
        <v>4314</v>
      </c>
      <c r="F2445" s="4" t="s">
        <v>93</v>
      </c>
      <c r="G2445" s="4" t="s">
        <v>6018</v>
      </c>
      <c r="H2445" s="5">
        <v>44628</v>
      </c>
      <c r="I2445" s="6">
        <v>0.81805555555555554</v>
      </c>
      <c r="J2445" s="8">
        <v>174.15416666666667</v>
      </c>
    </row>
    <row r="2446" spans="1:10" x14ac:dyDescent="0.25">
      <c r="A2446" s="4" t="s">
        <v>90</v>
      </c>
      <c r="B2446" s="4">
        <v>329</v>
      </c>
      <c r="C2446" s="4" t="s">
        <v>6019</v>
      </c>
      <c r="D2446" s="4">
        <v>6483333</v>
      </c>
      <c r="E2446" s="4" t="s">
        <v>6020</v>
      </c>
      <c r="F2446" s="4" t="s">
        <v>93</v>
      </c>
      <c r="G2446" s="4" t="s">
        <v>6021</v>
      </c>
      <c r="H2446" s="5">
        <v>44628</v>
      </c>
      <c r="I2446" s="6">
        <v>0.80694444444444446</v>
      </c>
      <c r="J2446" s="8">
        <v>174.15416666666667</v>
      </c>
    </row>
    <row r="2447" spans="1:10" x14ac:dyDescent="0.25">
      <c r="A2447" s="4" t="s">
        <v>90</v>
      </c>
      <c r="B2447" s="4">
        <v>329</v>
      </c>
      <c r="C2447" s="4" t="s">
        <v>6022</v>
      </c>
      <c r="D2447" s="4">
        <v>6137282</v>
      </c>
      <c r="E2447" s="4" t="s">
        <v>6023</v>
      </c>
      <c r="F2447" s="4" t="s">
        <v>93</v>
      </c>
      <c r="G2447" s="4" t="s">
        <v>94</v>
      </c>
      <c r="H2447" s="5">
        <v>44628</v>
      </c>
      <c r="I2447" s="6">
        <v>0.76458333333333339</v>
      </c>
      <c r="J2447" s="8">
        <v>174.15416666666667</v>
      </c>
    </row>
    <row r="2448" spans="1:10" x14ac:dyDescent="0.25">
      <c r="A2448" s="4" t="s">
        <v>90</v>
      </c>
      <c r="B2448" s="4">
        <v>329</v>
      </c>
      <c r="C2448" s="4" t="s">
        <v>6024</v>
      </c>
      <c r="D2448" s="4">
        <v>6116070</v>
      </c>
      <c r="E2448" s="4" t="s">
        <v>5861</v>
      </c>
      <c r="F2448" s="4" t="s">
        <v>93</v>
      </c>
      <c r="G2448" s="4" t="s">
        <v>6025</v>
      </c>
      <c r="H2448" s="5">
        <v>44628</v>
      </c>
      <c r="I2448" s="6">
        <v>0.74513888888888891</v>
      </c>
      <c r="J2448" s="8">
        <v>174.15902777777777</v>
      </c>
    </row>
    <row r="2449" spans="1:10" x14ac:dyDescent="0.25">
      <c r="A2449" s="4" t="s">
        <v>90</v>
      </c>
      <c r="B2449" s="4">
        <v>329</v>
      </c>
      <c r="C2449" s="4" t="s">
        <v>6026</v>
      </c>
      <c r="D2449" s="4">
        <v>6153876</v>
      </c>
      <c r="E2449" s="4" t="s">
        <v>6027</v>
      </c>
      <c r="F2449" s="4" t="s">
        <v>93</v>
      </c>
      <c r="G2449" s="4" t="s">
        <v>6028</v>
      </c>
      <c r="H2449" s="5">
        <v>44628</v>
      </c>
      <c r="I2449" s="6">
        <v>0.71527777777777779</v>
      </c>
      <c r="J2449" s="8">
        <v>174.1888888888889</v>
      </c>
    </row>
    <row r="2450" spans="1:10" x14ac:dyDescent="0.25">
      <c r="A2450" s="4" t="s">
        <v>90</v>
      </c>
      <c r="B2450" s="4">
        <v>329</v>
      </c>
      <c r="C2450" s="4" t="s">
        <v>6029</v>
      </c>
      <c r="D2450" s="4">
        <v>6068746</v>
      </c>
      <c r="E2450" s="4" t="s">
        <v>6030</v>
      </c>
      <c r="F2450" s="4" t="s">
        <v>925</v>
      </c>
      <c r="G2450" s="4" t="s">
        <v>6031</v>
      </c>
      <c r="H2450" s="5">
        <v>44628</v>
      </c>
      <c r="I2450" s="6">
        <v>0.70208333333333339</v>
      </c>
      <c r="J2450" s="8">
        <v>174.20208333333335</v>
      </c>
    </row>
    <row r="2451" spans="1:10" x14ac:dyDescent="0.25">
      <c r="A2451" s="4" t="s">
        <v>90</v>
      </c>
      <c r="B2451" s="4">
        <v>329</v>
      </c>
      <c r="C2451" s="4" t="s">
        <v>6032</v>
      </c>
      <c r="D2451" s="4">
        <v>6304643</v>
      </c>
      <c r="E2451" s="4" t="s">
        <v>6033</v>
      </c>
      <c r="F2451" s="4" t="s">
        <v>93</v>
      </c>
      <c r="G2451" s="4" t="s">
        <v>94</v>
      </c>
      <c r="H2451" s="5">
        <v>44628</v>
      </c>
      <c r="I2451" s="6">
        <v>0.6972222222222223</v>
      </c>
      <c r="J2451" s="8">
        <v>174.20624999999998</v>
      </c>
    </row>
    <row r="2452" spans="1:10" x14ac:dyDescent="0.25">
      <c r="A2452" s="4" t="s">
        <v>90</v>
      </c>
      <c r="B2452" s="4">
        <v>329</v>
      </c>
      <c r="C2452" s="4" t="s">
        <v>6034</v>
      </c>
      <c r="D2452" s="4">
        <v>6117453</v>
      </c>
      <c r="E2452" s="4" t="s">
        <v>6035</v>
      </c>
      <c r="F2452" s="4" t="s">
        <v>93</v>
      </c>
      <c r="G2452" s="4" t="s">
        <v>94</v>
      </c>
      <c r="H2452" s="5">
        <v>44628</v>
      </c>
      <c r="I2452" s="6">
        <v>0.6958333333333333</v>
      </c>
      <c r="J2452" s="8">
        <v>174.20833333333334</v>
      </c>
    </row>
    <row r="2453" spans="1:10" x14ac:dyDescent="0.25">
      <c r="A2453" s="4" t="s">
        <v>90</v>
      </c>
      <c r="B2453" s="4">
        <v>329</v>
      </c>
      <c r="C2453" s="4" t="s">
        <v>6036</v>
      </c>
      <c r="D2453" s="4">
        <v>6072086</v>
      </c>
      <c r="E2453" s="4" t="s">
        <v>4810</v>
      </c>
      <c r="F2453" s="4" t="s">
        <v>93</v>
      </c>
      <c r="G2453" s="4" t="s">
        <v>94</v>
      </c>
      <c r="H2453" s="5">
        <v>44628</v>
      </c>
      <c r="I2453" s="6">
        <v>0.69444444444444453</v>
      </c>
      <c r="J2453" s="8">
        <v>174.20972222222224</v>
      </c>
    </row>
    <row r="2454" spans="1:10" x14ac:dyDescent="0.25">
      <c r="A2454" s="4" t="s">
        <v>90</v>
      </c>
      <c r="B2454" s="4">
        <v>329</v>
      </c>
      <c r="C2454" s="4" t="s">
        <v>6037</v>
      </c>
      <c r="D2454" s="4">
        <v>6332575</v>
      </c>
      <c r="E2454" s="4" t="s">
        <v>6038</v>
      </c>
      <c r="F2454" s="4" t="s">
        <v>925</v>
      </c>
      <c r="G2454" s="4" t="s">
        <v>6039</v>
      </c>
      <c r="H2454" s="5">
        <v>44628</v>
      </c>
      <c r="I2454" s="6">
        <v>0.69166666666666676</v>
      </c>
      <c r="J2454" s="8">
        <v>174.21250000000001</v>
      </c>
    </row>
    <row r="2455" spans="1:10" x14ac:dyDescent="0.25">
      <c r="A2455" s="4" t="s">
        <v>90</v>
      </c>
      <c r="B2455" s="4">
        <v>329</v>
      </c>
      <c r="C2455" s="4" t="s">
        <v>6040</v>
      </c>
      <c r="D2455" s="4">
        <v>6554099</v>
      </c>
      <c r="E2455" s="4" t="s">
        <v>6041</v>
      </c>
      <c r="F2455" s="4" t="s">
        <v>121</v>
      </c>
      <c r="G2455" s="4" t="s">
        <v>6042</v>
      </c>
      <c r="H2455" s="5">
        <v>44628</v>
      </c>
      <c r="I2455" s="6">
        <v>0.68194444444444446</v>
      </c>
      <c r="J2455" s="8">
        <v>174.2222222222222</v>
      </c>
    </row>
    <row r="2456" spans="1:10" x14ac:dyDescent="0.25">
      <c r="A2456" s="4" t="s">
        <v>90</v>
      </c>
      <c r="B2456" s="4">
        <v>329</v>
      </c>
      <c r="C2456" s="4" t="s">
        <v>6043</v>
      </c>
      <c r="D2456" s="4">
        <v>6525700</v>
      </c>
      <c r="E2456" s="4" t="s">
        <v>6044</v>
      </c>
      <c r="F2456" s="4" t="s">
        <v>93</v>
      </c>
      <c r="G2456" s="4" t="s">
        <v>3184</v>
      </c>
      <c r="H2456" s="5">
        <v>44628</v>
      </c>
      <c r="I2456" s="6">
        <v>0.6777777777777777</v>
      </c>
      <c r="J2456" s="8">
        <v>174.22569444444446</v>
      </c>
    </row>
    <row r="2457" spans="1:10" x14ac:dyDescent="0.25">
      <c r="A2457" s="4" t="s">
        <v>90</v>
      </c>
      <c r="B2457" s="4">
        <v>329</v>
      </c>
      <c r="C2457" s="4" t="s">
        <v>6045</v>
      </c>
      <c r="D2457" s="4">
        <v>6542138</v>
      </c>
      <c r="E2457" s="4" t="s">
        <v>6046</v>
      </c>
      <c r="F2457" s="4" t="s">
        <v>925</v>
      </c>
      <c r="G2457" s="4" t="s">
        <v>6047</v>
      </c>
      <c r="H2457" s="5">
        <v>44628</v>
      </c>
      <c r="I2457" s="6">
        <v>0.67638888888888893</v>
      </c>
      <c r="J2457" s="8">
        <v>174.22708333333333</v>
      </c>
    </row>
    <row r="2458" spans="1:10" x14ac:dyDescent="0.25">
      <c r="A2458" s="4" t="s">
        <v>90</v>
      </c>
      <c r="B2458" s="4">
        <v>329</v>
      </c>
      <c r="C2458" s="4" t="s">
        <v>6048</v>
      </c>
      <c r="D2458" s="4">
        <v>6582672</v>
      </c>
      <c r="E2458" s="4" t="s">
        <v>6049</v>
      </c>
      <c r="F2458" s="4" t="s">
        <v>221</v>
      </c>
      <c r="G2458" s="4" t="s">
        <v>6050</v>
      </c>
      <c r="H2458" s="5">
        <v>44628</v>
      </c>
      <c r="I2458" s="6">
        <v>0.56527777777777777</v>
      </c>
      <c r="J2458" s="8">
        <v>174.31041666666667</v>
      </c>
    </row>
    <row r="2459" spans="1:10" x14ac:dyDescent="0.25">
      <c r="A2459" s="4" t="s">
        <v>90</v>
      </c>
      <c r="B2459" s="4">
        <v>329</v>
      </c>
      <c r="C2459" s="4" t="s">
        <v>6051</v>
      </c>
      <c r="D2459" s="4">
        <v>6582672</v>
      </c>
      <c r="E2459" s="4" t="s">
        <v>6049</v>
      </c>
      <c r="F2459" s="4" t="s">
        <v>99</v>
      </c>
      <c r="G2459" s="4" t="s">
        <v>336</v>
      </c>
      <c r="H2459" s="5">
        <v>44628</v>
      </c>
      <c r="I2459" s="6">
        <v>0.45416666666666666</v>
      </c>
      <c r="J2459" s="8">
        <v>174.41875000000002</v>
      </c>
    </row>
    <row r="2460" spans="1:10" x14ac:dyDescent="0.25">
      <c r="A2460" s="4" t="s">
        <v>90</v>
      </c>
      <c r="B2460" s="4">
        <v>329</v>
      </c>
      <c r="C2460" s="4" t="s">
        <v>6052</v>
      </c>
      <c r="D2460" s="4">
        <v>6508861</v>
      </c>
      <c r="E2460" s="4" t="s">
        <v>5146</v>
      </c>
      <c r="F2460" s="4" t="s">
        <v>221</v>
      </c>
      <c r="G2460" s="4" t="s">
        <v>6053</v>
      </c>
      <c r="H2460" s="5">
        <v>44628</v>
      </c>
      <c r="I2460" s="6">
        <v>0.44097222222222227</v>
      </c>
      <c r="J2460" s="8">
        <v>174.43194444444444</v>
      </c>
    </row>
    <row r="2461" spans="1:10" x14ac:dyDescent="0.25">
      <c r="A2461" s="4" t="s">
        <v>90</v>
      </c>
      <c r="B2461" s="4">
        <v>329</v>
      </c>
      <c r="C2461" s="4" t="s">
        <v>6054</v>
      </c>
      <c r="D2461" s="4">
        <v>6587633</v>
      </c>
      <c r="E2461" s="4" t="s">
        <v>4088</v>
      </c>
      <c r="F2461" s="4" t="s">
        <v>93</v>
      </c>
      <c r="G2461" s="4" t="s">
        <v>6055</v>
      </c>
      <c r="H2461" s="5">
        <v>44628</v>
      </c>
      <c r="I2461" s="6">
        <v>0.21875</v>
      </c>
      <c r="J2461" s="8">
        <v>174.48749999999998</v>
      </c>
    </row>
    <row r="2462" spans="1:10" x14ac:dyDescent="0.25">
      <c r="A2462" s="4" t="s">
        <v>90</v>
      </c>
      <c r="B2462" s="4">
        <v>329</v>
      </c>
      <c r="C2462" s="4" t="s">
        <v>6056</v>
      </c>
      <c r="D2462" s="4">
        <v>7070571</v>
      </c>
      <c r="E2462" s="4" t="s">
        <v>5877</v>
      </c>
      <c r="F2462" s="4" t="s">
        <v>93</v>
      </c>
      <c r="G2462" s="4" t="s">
        <v>5487</v>
      </c>
      <c r="H2462" s="5">
        <v>44627</v>
      </c>
      <c r="I2462" s="6">
        <v>0.81111111111111101</v>
      </c>
      <c r="J2462" s="8">
        <v>174.48749999999998</v>
      </c>
    </row>
    <row r="2463" spans="1:10" x14ac:dyDescent="0.25">
      <c r="A2463" s="4" t="s">
        <v>90</v>
      </c>
      <c r="B2463" s="4">
        <v>329</v>
      </c>
      <c r="C2463" s="4" t="s">
        <v>6057</v>
      </c>
      <c r="D2463" s="4">
        <v>5024279</v>
      </c>
      <c r="E2463" s="4" t="s">
        <v>6058</v>
      </c>
      <c r="F2463" s="4" t="s">
        <v>192</v>
      </c>
      <c r="G2463" s="4" t="s">
        <v>6059</v>
      </c>
      <c r="H2463" s="5">
        <v>44627</v>
      </c>
      <c r="I2463" s="6">
        <v>0.56944444444444442</v>
      </c>
      <c r="J2463" s="8">
        <v>174.64374999999998</v>
      </c>
    </row>
    <row r="2464" spans="1:10" x14ac:dyDescent="0.25">
      <c r="A2464" s="4" t="s">
        <v>90</v>
      </c>
      <c r="B2464" s="4">
        <v>329</v>
      </c>
      <c r="C2464" s="4" t="s">
        <v>6060</v>
      </c>
      <c r="D2464" s="4">
        <v>6399605</v>
      </c>
      <c r="E2464" s="4" t="s">
        <v>6061</v>
      </c>
      <c r="F2464" s="4" t="s">
        <v>93</v>
      </c>
      <c r="G2464" s="4" t="s">
        <v>94</v>
      </c>
      <c r="H2464" s="5">
        <v>44627</v>
      </c>
      <c r="I2464" s="6">
        <v>0.52638888888888891</v>
      </c>
      <c r="J2464" s="8">
        <v>174.67986111111111</v>
      </c>
    </row>
    <row r="2465" spans="1:10" x14ac:dyDescent="0.25">
      <c r="A2465" s="4" t="s">
        <v>90</v>
      </c>
      <c r="B2465" s="4">
        <v>329</v>
      </c>
      <c r="C2465" s="4" t="s">
        <v>6062</v>
      </c>
      <c r="D2465" s="4">
        <v>6399605</v>
      </c>
      <c r="E2465" s="4" t="s">
        <v>6061</v>
      </c>
      <c r="F2465" s="4" t="s">
        <v>93</v>
      </c>
      <c r="G2465" s="4" t="s">
        <v>94</v>
      </c>
      <c r="H2465" s="5">
        <v>44627</v>
      </c>
      <c r="I2465" s="6">
        <v>0.52361111111111114</v>
      </c>
      <c r="J2465" s="8">
        <v>174.68194444444444</v>
      </c>
    </row>
    <row r="2466" spans="1:10" x14ac:dyDescent="0.25">
      <c r="A2466" s="4" t="s">
        <v>90</v>
      </c>
      <c r="B2466" s="4">
        <v>329</v>
      </c>
      <c r="C2466" s="4" t="s">
        <v>6063</v>
      </c>
      <c r="D2466" s="4">
        <v>6587929</v>
      </c>
      <c r="E2466" s="4" t="s">
        <v>6064</v>
      </c>
      <c r="F2466" s="4" t="s">
        <v>93</v>
      </c>
      <c r="G2466" s="4" t="s">
        <v>6065</v>
      </c>
      <c r="H2466" s="5">
        <v>44627</v>
      </c>
      <c r="I2466" s="6">
        <v>0.48194444444444445</v>
      </c>
      <c r="J2466" s="8">
        <v>174.72430555555556</v>
      </c>
    </row>
    <row r="2467" spans="1:10" x14ac:dyDescent="0.25">
      <c r="A2467" s="4" t="s">
        <v>90</v>
      </c>
      <c r="B2467" s="4">
        <v>329</v>
      </c>
      <c r="C2467" s="4" t="s">
        <v>6066</v>
      </c>
      <c r="D2467" s="4">
        <v>6554160</v>
      </c>
      <c r="E2467" s="4" t="s">
        <v>6067</v>
      </c>
      <c r="F2467" s="4" t="s">
        <v>221</v>
      </c>
      <c r="G2467" s="4" t="s">
        <v>6068</v>
      </c>
      <c r="H2467" s="5">
        <v>44627</v>
      </c>
      <c r="I2467" s="6">
        <v>0.36319444444444443</v>
      </c>
      <c r="J2467" s="8">
        <v>174.82083333333333</v>
      </c>
    </row>
    <row r="2468" spans="1:10" x14ac:dyDescent="0.25">
      <c r="A2468" s="4" t="s">
        <v>90</v>
      </c>
      <c r="B2468" s="4">
        <v>329</v>
      </c>
      <c r="C2468" s="4" t="s">
        <v>6069</v>
      </c>
      <c r="D2468" s="4">
        <v>6106473</v>
      </c>
      <c r="E2468" s="9">
        <v>28036</v>
      </c>
      <c r="F2468" s="4" t="s">
        <v>93</v>
      </c>
      <c r="G2468" s="4" t="s">
        <v>6070</v>
      </c>
      <c r="H2468" s="5">
        <v>44626</v>
      </c>
      <c r="I2468" s="6">
        <v>0.65</v>
      </c>
      <c r="J2468" s="8">
        <v>174.82083333333333</v>
      </c>
    </row>
    <row r="2469" spans="1:10" x14ac:dyDescent="0.25">
      <c r="A2469" s="4" t="s">
        <v>90</v>
      </c>
      <c r="B2469" s="4">
        <v>329</v>
      </c>
      <c r="C2469" s="4" t="s">
        <v>6071</v>
      </c>
      <c r="D2469" s="4">
        <v>6515680</v>
      </c>
      <c r="E2469" s="4" t="s">
        <v>2330</v>
      </c>
      <c r="F2469" s="4" t="s">
        <v>93</v>
      </c>
      <c r="G2469" s="4" t="s">
        <v>94</v>
      </c>
      <c r="H2469" s="5">
        <v>44624</v>
      </c>
      <c r="I2469" s="6">
        <v>0.99444444444444446</v>
      </c>
      <c r="J2469" s="8">
        <v>174.82083333333333</v>
      </c>
    </row>
    <row r="2470" spans="1:10" x14ac:dyDescent="0.25">
      <c r="A2470" s="4" t="s">
        <v>90</v>
      </c>
      <c r="B2470" s="4">
        <v>329</v>
      </c>
      <c r="C2470" s="4" t="s">
        <v>6072</v>
      </c>
      <c r="D2470" s="4">
        <v>7077588</v>
      </c>
      <c r="E2470" s="4" t="s">
        <v>5690</v>
      </c>
      <c r="F2470" s="4" t="s">
        <v>93</v>
      </c>
      <c r="G2470" s="4" t="s">
        <v>6073</v>
      </c>
      <c r="H2470" s="5">
        <v>44624</v>
      </c>
      <c r="I2470" s="6">
        <v>0.91666666666666663</v>
      </c>
      <c r="J2470" s="8">
        <v>174.82083333333333</v>
      </c>
    </row>
    <row r="2471" spans="1:10" x14ac:dyDescent="0.25">
      <c r="A2471" s="4" t="s">
        <v>90</v>
      </c>
      <c r="B2471" s="4">
        <v>329</v>
      </c>
      <c r="C2471" s="4" t="s">
        <v>6074</v>
      </c>
      <c r="D2471" s="4">
        <v>6328899</v>
      </c>
      <c r="E2471" s="4" t="s">
        <v>6075</v>
      </c>
      <c r="F2471" s="4" t="s">
        <v>93</v>
      </c>
      <c r="G2471" s="4" t="s">
        <v>6076</v>
      </c>
      <c r="H2471" s="5">
        <v>44624</v>
      </c>
      <c r="I2471" s="6">
        <v>0.77847222222222223</v>
      </c>
      <c r="J2471" s="8">
        <v>174.82083333333333</v>
      </c>
    </row>
    <row r="2472" spans="1:10" x14ac:dyDescent="0.25">
      <c r="A2472" s="4" t="s">
        <v>90</v>
      </c>
      <c r="B2472" s="4">
        <v>329</v>
      </c>
      <c r="C2472" s="4" t="s">
        <v>6077</v>
      </c>
      <c r="D2472" s="4">
        <v>7068012</v>
      </c>
      <c r="E2472" s="4" t="s">
        <v>6078</v>
      </c>
      <c r="F2472" s="4" t="s">
        <v>121</v>
      </c>
      <c r="G2472" s="4" t="s">
        <v>6079</v>
      </c>
      <c r="H2472" s="5">
        <v>44624</v>
      </c>
      <c r="I2472" s="6">
        <v>0.7597222222222223</v>
      </c>
      <c r="J2472" s="8">
        <v>174.82083333333333</v>
      </c>
    </row>
    <row r="2473" spans="1:10" x14ac:dyDescent="0.25">
      <c r="A2473" s="4" t="s">
        <v>90</v>
      </c>
      <c r="B2473" s="4">
        <v>329</v>
      </c>
      <c r="C2473" s="4" t="s">
        <v>6080</v>
      </c>
      <c r="D2473" s="4">
        <v>7072320</v>
      </c>
      <c r="E2473" s="4" t="s">
        <v>6081</v>
      </c>
      <c r="F2473" s="4" t="s">
        <v>93</v>
      </c>
      <c r="G2473" s="4" t="s">
        <v>6082</v>
      </c>
      <c r="H2473" s="5">
        <v>44624</v>
      </c>
      <c r="I2473" s="6">
        <v>0.6694444444444444</v>
      </c>
      <c r="J2473" s="8">
        <v>174.89374999999998</v>
      </c>
    </row>
    <row r="2474" spans="1:10" x14ac:dyDescent="0.25">
      <c r="A2474" s="4" t="s">
        <v>90</v>
      </c>
      <c r="B2474" s="4">
        <v>329</v>
      </c>
      <c r="C2474" s="4" t="s">
        <v>6083</v>
      </c>
      <c r="D2474" s="4">
        <v>6140818</v>
      </c>
      <c r="E2474" s="4" t="s">
        <v>6084</v>
      </c>
      <c r="F2474" s="4" t="s">
        <v>93</v>
      </c>
      <c r="G2474" s="4" t="s">
        <v>6085</v>
      </c>
      <c r="H2474" s="5">
        <v>44624</v>
      </c>
      <c r="I2474" s="6">
        <v>0.64097222222222217</v>
      </c>
      <c r="J2474" s="8">
        <v>174.91944444444445</v>
      </c>
    </row>
    <row r="2475" spans="1:10" x14ac:dyDescent="0.25">
      <c r="A2475" s="4" t="s">
        <v>90</v>
      </c>
      <c r="B2475" s="4">
        <v>329</v>
      </c>
      <c r="C2475" s="4" t="s">
        <v>6086</v>
      </c>
      <c r="D2475" s="4">
        <v>5024774</v>
      </c>
      <c r="E2475" s="4" t="s">
        <v>6087</v>
      </c>
      <c r="F2475" s="4" t="s">
        <v>93</v>
      </c>
      <c r="G2475" s="4" t="s">
        <v>6088</v>
      </c>
      <c r="H2475" s="5">
        <v>44624</v>
      </c>
      <c r="I2475" s="6">
        <v>0.52638888888888891</v>
      </c>
      <c r="J2475" s="8">
        <v>175.01250000000002</v>
      </c>
    </row>
    <row r="2476" spans="1:10" x14ac:dyDescent="0.25">
      <c r="A2476" s="4" t="s">
        <v>90</v>
      </c>
      <c r="B2476" s="4">
        <v>329</v>
      </c>
      <c r="C2476" s="4" t="s">
        <v>6089</v>
      </c>
      <c r="D2476" s="4">
        <v>7064444</v>
      </c>
      <c r="E2476" s="4" t="s">
        <v>5465</v>
      </c>
      <c r="F2476" s="4" t="s">
        <v>93</v>
      </c>
      <c r="G2476" s="4" t="s">
        <v>6090</v>
      </c>
      <c r="H2476" s="5">
        <v>44624</v>
      </c>
      <c r="I2476" s="6">
        <v>0.49374999999999997</v>
      </c>
      <c r="J2476" s="8">
        <v>175.04513888888889</v>
      </c>
    </row>
    <row r="2477" spans="1:10" x14ac:dyDescent="0.25">
      <c r="A2477" s="4" t="s">
        <v>90</v>
      </c>
      <c r="B2477" s="4">
        <v>329</v>
      </c>
      <c r="C2477" s="4" t="s">
        <v>6091</v>
      </c>
      <c r="D2477" s="4">
        <v>6545762</v>
      </c>
      <c r="E2477" s="4" t="s">
        <v>859</v>
      </c>
      <c r="F2477" s="4" t="s">
        <v>221</v>
      </c>
      <c r="G2477" s="4" t="s">
        <v>6092</v>
      </c>
      <c r="H2477" s="5">
        <v>44624</v>
      </c>
      <c r="I2477" s="6">
        <v>0.44305555555555554</v>
      </c>
      <c r="J2477" s="8">
        <v>175.09583333333333</v>
      </c>
    </row>
    <row r="2478" spans="1:10" x14ac:dyDescent="0.25">
      <c r="A2478" s="4" t="s">
        <v>90</v>
      </c>
      <c r="B2478" s="4">
        <v>329</v>
      </c>
      <c r="C2478" s="4" t="s">
        <v>6093</v>
      </c>
      <c r="D2478" s="4">
        <v>7077151</v>
      </c>
      <c r="E2478" s="4" t="s">
        <v>6004</v>
      </c>
      <c r="F2478" s="4" t="s">
        <v>93</v>
      </c>
      <c r="G2478" s="4" t="s">
        <v>6094</v>
      </c>
      <c r="H2478" s="5">
        <v>44624</v>
      </c>
      <c r="I2478" s="6">
        <v>0.43472222222222223</v>
      </c>
      <c r="J2478" s="8">
        <v>175.10486111111109</v>
      </c>
    </row>
    <row r="2479" spans="1:10" x14ac:dyDescent="0.25">
      <c r="A2479" s="4" t="s">
        <v>90</v>
      </c>
      <c r="B2479" s="4">
        <v>329</v>
      </c>
      <c r="C2479" s="4" t="s">
        <v>6095</v>
      </c>
      <c r="D2479" s="4">
        <v>6267947</v>
      </c>
      <c r="E2479" s="4" t="s">
        <v>1751</v>
      </c>
      <c r="F2479" s="4" t="s">
        <v>121</v>
      </c>
      <c r="G2479" s="4" t="s">
        <v>6096</v>
      </c>
      <c r="H2479" s="5">
        <v>44624</v>
      </c>
      <c r="I2479" s="6">
        <v>0.40486111111111112</v>
      </c>
      <c r="J2479" s="8">
        <v>175.13472222222222</v>
      </c>
    </row>
    <row r="2480" spans="1:10" x14ac:dyDescent="0.25">
      <c r="A2480" s="4" t="s">
        <v>90</v>
      </c>
      <c r="B2480" s="4">
        <v>329</v>
      </c>
      <c r="C2480" s="4" t="s">
        <v>6097</v>
      </c>
      <c r="D2480" s="4">
        <v>6267947</v>
      </c>
      <c r="E2480" s="4" t="s">
        <v>1751</v>
      </c>
      <c r="F2480" s="4" t="s">
        <v>925</v>
      </c>
      <c r="G2480" s="4" t="s">
        <v>6098</v>
      </c>
      <c r="H2480" s="5">
        <v>44624</v>
      </c>
      <c r="I2480" s="6">
        <v>0.40208333333333335</v>
      </c>
      <c r="J2480" s="8">
        <v>175.13750000000002</v>
      </c>
    </row>
    <row r="2481" spans="1:10" x14ac:dyDescent="0.25">
      <c r="A2481" s="4" t="s">
        <v>90</v>
      </c>
      <c r="B2481" s="4">
        <v>329</v>
      </c>
      <c r="C2481" s="4" t="s">
        <v>6099</v>
      </c>
      <c r="D2481" s="4">
        <v>6142051</v>
      </c>
      <c r="E2481" s="4" t="s">
        <v>6100</v>
      </c>
      <c r="F2481" s="4" t="s">
        <v>93</v>
      </c>
      <c r="G2481" s="4" t="s">
        <v>6101</v>
      </c>
      <c r="H2481" s="5">
        <v>44623</v>
      </c>
      <c r="I2481" s="6">
        <v>0.88263888888888886</v>
      </c>
      <c r="J2481" s="8">
        <v>175.15416666666667</v>
      </c>
    </row>
    <row r="2482" spans="1:10" x14ac:dyDescent="0.25">
      <c r="A2482" s="4" t="s">
        <v>90</v>
      </c>
      <c r="B2482" s="4">
        <v>329</v>
      </c>
      <c r="C2482" s="4" t="s">
        <v>6102</v>
      </c>
      <c r="D2482" s="4">
        <v>6261018</v>
      </c>
      <c r="E2482" s="4" t="s">
        <v>6103</v>
      </c>
      <c r="F2482" s="4" t="s">
        <v>121</v>
      </c>
      <c r="G2482" s="4" t="s">
        <v>6104</v>
      </c>
      <c r="H2482" s="5">
        <v>44623</v>
      </c>
      <c r="I2482" s="6">
        <v>0.87083333333333324</v>
      </c>
      <c r="J2482" s="8">
        <v>175.15416666666667</v>
      </c>
    </row>
    <row r="2483" spans="1:10" x14ac:dyDescent="0.25">
      <c r="A2483" s="4" t="s">
        <v>90</v>
      </c>
      <c r="B2483" s="4">
        <v>329</v>
      </c>
      <c r="C2483" s="4" t="s">
        <v>6105</v>
      </c>
      <c r="D2483" s="4">
        <v>7046572</v>
      </c>
      <c r="E2483" s="4" t="s">
        <v>6106</v>
      </c>
      <c r="F2483" s="4" t="s">
        <v>93</v>
      </c>
      <c r="G2483" s="4" t="s">
        <v>6107</v>
      </c>
      <c r="H2483" s="5">
        <v>44623</v>
      </c>
      <c r="I2483" s="6">
        <v>0.81805555555555554</v>
      </c>
      <c r="J2483" s="8">
        <v>175.15416666666667</v>
      </c>
    </row>
    <row r="2484" spans="1:10" x14ac:dyDescent="0.25">
      <c r="A2484" s="4" t="s">
        <v>90</v>
      </c>
      <c r="B2484" s="4">
        <v>329</v>
      </c>
      <c r="C2484" s="4" t="s">
        <v>6108</v>
      </c>
      <c r="D2484" s="4">
        <v>6363335</v>
      </c>
      <c r="E2484" s="4" t="s">
        <v>6109</v>
      </c>
      <c r="F2484" s="4" t="s">
        <v>221</v>
      </c>
      <c r="G2484" s="4" t="s">
        <v>6110</v>
      </c>
      <c r="H2484" s="5">
        <v>44623</v>
      </c>
      <c r="I2484" s="6">
        <v>0.77222222222222225</v>
      </c>
      <c r="J2484" s="8">
        <v>175.15416666666667</v>
      </c>
    </row>
    <row r="2485" spans="1:10" x14ac:dyDescent="0.25">
      <c r="A2485" s="4" t="s">
        <v>90</v>
      </c>
      <c r="B2485" s="4">
        <v>329</v>
      </c>
      <c r="C2485" s="4" t="s">
        <v>6111</v>
      </c>
      <c r="D2485" s="4">
        <v>6451474</v>
      </c>
      <c r="E2485" s="4" t="s">
        <v>6112</v>
      </c>
      <c r="F2485" s="4" t="s">
        <v>93</v>
      </c>
      <c r="G2485" s="4" t="s">
        <v>6113</v>
      </c>
      <c r="H2485" s="5">
        <v>44623</v>
      </c>
      <c r="I2485" s="6">
        <v>0.6743055555555556</v>
      </c>
      <c r="J2485" s="8">
        <v>175.22708333333333</v>
      </c>
    </row>
    <row r="2486" spans="1:10" x14ac:dyDescent="0.25">
      <c r="A2486" s="4" t="s">
        <v>90</v>
      </c>
      <c r="B2486" s="4">
        <v>329</v>
      </c>
      <c r="C2486" s="4" t="s">
        <v>6114</v>
      </c>
      <c r="D2486" s="4">
        <v>7059908</v>
      </c>
      <c r="E2486" s="4" t="s">
        <v>6115</v>
      </c>
      <c r="F2486" s="4" t="s">
        <v>925</v>
      </c>
      <c r="G2486" s="4" t="s">
        <v>6116</v>
      </c>
      <c r="H2486" s="5">
        <v>44622</v>
      </c>
      <c r="I2486" s="6">
        <v>0.68611111111111101</v>
      </c>
      <c r="J2486" s="8">
        <v>175.55138888888891</v>
      </c>
    </row>
    <row r="2487" spans="1:10" x14ac:dyDescent="0.25">
      <c r="A2487" s="4" t="s">
        <v>90</v>
      </c>
      <c r="B2487" s="4">
        <v>329</v>
      </c>
      <c r="C2487" s="4" t="s">
        <v>6117</v>
      </c>
      <c r="D2487" s="4">
        <v>6353685</v>
      </c>
      <c r="E2487" s="4" t="s">
        <v>6118</v>
      </c>
      <c r="F2487" s="4" t="s">
        <v>93</v>
      </c>
      <c r="G2487" s="4" t="s">
        <v>6119</v>
      </c>
      <c r="H2487" s="5">
        <v>44622</v>
      </c>
      <c r="I2487" s="6">
        <v>0.63472222222222219</v>
      </c>
      <c r="J2487" s="8">
        <v>175.5923611111111</v>
      </c>
    </row>
    <row r="2488" spans="1:10" x14ac:dyDescent="0.25">
      <c r="A2488" s="4" t="s">
        <v>90</v>
      </c>
      <c r="B2488" s="4">
        <v>329</v>
      </c>
      <c r="C2488" s="4" t="s">
        <v>6120</v>
      </c>
      <c r="D2488" s="4">
        <v>6421231</v>
      </c>
      <c r="E2488" s="4" t="s">
        <v>6121</v>
      </c>
      <c r="F2488" s="4" t="s">
        <v>93</v>
      </c>
      <c r="G2488" s="4" t="s">
        <v>6122</v>
      </c>
      <c r="H2488" s="5">
        <v>44621</v>
      </c>
      <c r="I2488" s="6">
        <v>0.45069444444444445</v>
      </c>
      <c r="J2488" s="8">
        <v>175.82083333333333</v>
      </c>
    </row>
    <row r="2489" spans="1:10" x14ac:dyDescent="0.25">
      <c r="A2489" s="4" t="s">
        <v>90</v>
      </c>
      <c r="B2489" s="4">
        <v>329</v>
      </c>
      <c r="C2489" s="4" t="s">
        <v>6123</v>
      </c>
      <c r="D2489" s="4">
        <v>6458648</v>
      </c>
      <c r="E2489" s="4" t="s">
        <v>6124</v>
      </c>
      <c r="F2489" s="4" t="s">
        <v>93</v>
      </c>
      <c r="G2489" s="4" t="s">
        <v>6125</v>
      </c>
      <c r="H2489" s="5">
        <v>44621</v>
      </c>
      <c r="I2489" s="6">
        <v>3.1944444444444449E-2</v>
      </c>
      <c r="J2489" s="8">
        <v>175.82083333333333</v>
      </c>
    </row>
    <row r="2490" spans="1:10" x14ac:dyDescent="0.25">
      <c r="A2490" s="4" t="s">
        <v>90</v>
      </c>
      <c r="B2490" s="4">
        <v>329</v>
      </c>
      <c r="C2490" s="4" t="s">
        <v>6126</v>
      </c>
      <c r="D2490" s="4">
        <v>6374779</v>
      </c>
      <c r="E2490" s="4" t="s">
        <v>6127</v>
      </c>
      <c r="F2490" s="4" t="s">
        <v>93</v>
      </c>
      <c r="G2490" s="4" t="s">
        <v>6128</v>
      </c>
      <c r="H2490" s="5">
        <v>44620</v>
      </c>
      <c r="I2490" s="6">
        <v>0.79513888888888884</v>
      </c>
      <c r="J2490" s="8">
        <v>175.82083333333333</v>
      </c>
    </row>
    <row r="2491" spans="1:10" x14ac:dyDescent="0.25">
      <c r="A2491" s="4" t="s">
        <v>90</v>
      </c>
      <c r="B2491" s="4">
        <v>329</v>
      </c>
      <c r="C2491" s="4" t="s">
        <v>6129</v>
      </c>
      <c r="D2491" s="4">
        <v>6604767</v>
      </c>
      <c r="E2491" s="4" t="s">
        <v>6130</v>
      </c>
      <c r="F2491" s="4" t="s">
        <v>121</v>
      </c>
      <c r="G2491" s="4" t="s">
        <v>6131</v>
      </c>
      <c r="H2491" s="5">
        <v>44620</v>
      </c>
      <c r="I2491" s="6">
        <v>0.78125</v>
      </c>
      <c r="J2491" s="8">
        <v>175.82083333333333</v>
      </c>
    </row>
    <row r="2492" spans="1:10" x14ac:dyDescent="0.25">
      <c r="A2492" s="4" t="s">
        <v>90</v>
      </c>
      <c r="B2492" s="4">
        <v>329</v>
      </c>
      <c r="C2492" s="4" t="s">
        <v>6132</v>
      </c>
      <c r="D2492" s="4">
        <v>6567522</v>
      </c>
      <c r="E2492" s="4" t="s">
        <v>6133</v>
      </c>
      <c r="F2492" s="4" t="s">
        <v>93</v>
      </c>
      <c r="G2492" s="4" t="s">
        <v>6134</v>
      </c>
      <c r="H2492" s="5">
        <v>44620</v>
      </c>
      <c r="I2492" s="6">
        <v>0.71388888888888891</v>
      </c>
      <c r="J2492" s="8">
        <v>175.85694444444445</v>
      </c>
    </row>
    <row r="2493" spans="1:10" x14ac:dyDescent="0.25">
      <c r="A2493" s="4" t="s">
        <v>90</v>
      </c>
      <c r="B2493" s="4">
        <v>329</v>
      </c>
      <c r="C2493" s="4" t="s">
        <v>6135</v>
      </c>
      <c r="D2493" s="4">
        <v>6026890</v>
      </c>
      <c r="E2493" s="4" t="s">
        <v>6136</v>
      </c>
      <c r="F2493" s="4" t="s">
        <v>93</v>
      </c>
      <c r="G2493" s="4" t="s">
        <v>6137</v>
      </c>
      <c r="H2493" s="5">
        <v>44620</v>
      </c>
      <c r="I2493" s="6">
        <v>0.70694444444444438</v>
      </c>
      <c r="J2493" s="8">
        <v>175.86388888888891</v>
      </c>
    </row>
    <row r="2494" spans="1:10" x14ac:dyDescent="0.25">
      <c r="A2494" s="4" t="s">
        <v>90</v>
      </c>
      <c r="B2494" s="4">
        <v>329</v>
      </c>
      <c r="C2494" s="4" t="s">
        <v>6138</v>
      </c>
      <c r="D2494" s="4">
        <v>7064133</v>
      </c>
      <c r="E2494" s="4" t="s">
        <v>5918</v>
      </c>
      <c r="F2494" s="4" t="s">
        <v>93</v>
      </c>
      <c r="G2494" s="4" t="s">
        <v>94</v>
      </c>
      <c r="H2494" s="5">
        <v>44620</v>
      </c>
      <c r="I2494" s="6">
        <v>0.65902777777777777</v>
      </c>
      <c r="J2494" s="8">
        <v>175.90138888888887</v>
      </c>
    </row>
    <row r="2495" spans="1:10" x14ac:dyDescent="0.25">
      <c r="A2495" s="4" t="s">
        <v>90</v>
      </c>
      <c r="B2495" s="4">
        <v>329</v>
      </c>
      <c r="C2495" s="4" t="s">
        <v>6139</v>
      </c>
      <c r="D2495" s="4">
        <v>6397998</v>
      </c>
      <c r="E2495" s="4" t="s">
        <v>6140</v>
      </c>
      <c r="F2495" s="4" t="s">
        <v>925</v>
      </c>
      <c r="G2495" s="4" t="s">
        <v>6141</v>
      </c>
      <c r="H2495" s="5">
        <v>44620</v>
      </c>
      <c r="I2495" s="6">
        <v>0.6020833333333333</v>
      </c>
      <c r="J2495" s="8">
        <v>175.95833333333334</v>
      </c>
    </row>
    <row r="2496" spans="1:10" x14ac:dyDescent="0.25">
      <c r="A2496" s="4" t="s">
        <v>90</v>
      </c>
      <c r="B2496" s="4">
        <v>329</v>
      </c>
      <c r="C2496" s="4" t="s">
        <v>6142</v>
      </c>
      <c r="D2496" s="4">
        <v>7073540</v>
      </c>
      <c r="E2496" s="4" t="s">
        <v>5173</v>
      </c>
      <c r="F2496" s="4" t="s">
        <v>99</v>
      </c>
      <c r="G2496" s="4" t="s">
        <v>5174</v>
      </c>
      <c r="H2496" s="5">
        <v>44620</v>
      </c>
      <c r="I2496" s="6">
        <v>0.59305555555555556</v>
      </c>
      <c r="J2496" s="8">
        <v>175.9673611111111</v>
      </c>
    </row>
    <row r="2497" spans="1:10" x14ac:dyDescent="0.25">
      <c r="A2497" s="4" t="s">
        <v>90</v>
      </c>
      <c r="B2497" s="4">
        <v>329</v>
      </c>
      <c r="C2497" s="4" t="s">
        <v>6143</v>
      </c>
      <c r="D2497" s="4">
        <v>6511091</v>
      </c>
      <c r="E2497" s="4" t="s">
        <v>6144</v>
      </c>
      <c r="F2497" s="4" t="s">
        <v>121</v>
      </c>
      <c r="G2497" s="4" t="s">
        <v>6145</v>
      </c>
      <c r="H2497" s="5">
        <v>44620</v>
      </c>
      <c r="I2497" s="6">
        <v>0.58888888888888891</v>
      </c>
      <c r="J2497" s="8">
        <v>175.97152777777777</v>
      </c>
    </row>
    <row r="2498" spans="1:10" x14ac:dyDescent="0.25">
      <c r="A2498" s="4" t="s">
        <v>90</v>
      </c>
      <c r="B2498" s="4">
        <v>329</v>
      </c>
      <c r="C2498" s="4" t="s">
        <v>6146</v>
      </c>
      <c r="D2498" s="4">
        <v>6511091</v>
      </c>
      <c r="E2498" s="4" t="s">
        <v>6144</v>
      </c>
      <c r="F2498" s="4" t="s">
        <v>121</v>
      </c>
      <c r="G2498" s="4" t="s">
        <v>6147</v>
      </c>
      <c r="H2498" s="5">
        <v>44620</v>
      </c>
      <c r="I2498" s="6">
        <v>0.58611111111111114</v>
      </c>
      <c r="J2498" s="8">
        <v>175.97361111111113</v>
      </c>
    </row>
    <row r="2499" spans="1:10" x14ac:dyDescent="0.25">
      <c r="A2499" s="4" t="s">
        <v>90</v>
      </c>
      <c r="B2499" s="4">
        <v>329</v>
      </c>
      <c r="C2499" s="4" t="s">
        <v>6148</v>
      </c>
      <c r="D2499" s="4">
        <v>6153876</v>
      </c>
      <c r="E2499" s="4" t="s">
        <v>6027</v>
      </c>
      <c r="F2499" s="4" t="s">
        <v>93</v>
      </c>
      <c r="G2499" s="4" t="s">
        <v>6149</v>
      </c>
      <c r="H2499" s="5">
        <v>44620</v>
      </c>
      <c r="I2499" s="6">
        <v>0.57361111111111118</v>
      </c>
      <c r="J2499" s="8">
        <v>175.97708333333333</v>
      </c>
    </row>
    <row r="2500" spans="1:10" x14ac:dyDescent="0.25">
      <c r="A2500" s="4" t="s">
        <v>90</v>
      </c>
      <c r="B2500" s="4">
        <v>329</v>
      </c>
      <c r="C2500" s="4" t="s">
        <v>6150</v>
      </c>
      <c r="D2500" s="4">
        <v>6265703</v>
      </c>
      <c r="E2500" s="4" t="s">
        <v>1045</v>
      </c>
      <c r="F2500" s="4" t="s">
        <v>93</v>
      </c>
      <c r="G2500" s="4" t="s">
        <v>6151</v>
      </c>
      <c r="H2500" s="5">
        <v>44620</v>
      </c>
      <c r="I2500" s="6">
        <v>0.56180555555555556</v>
      </c>
      <c r="J2500" s="8">
        <v>175.97777777777776</v>
      </c>
    </row>
    <row r="2501" spans="1:10" x14ac:dyDescent="0.25">
      <c r="A2501" s="4" t="s">
        <v>90</v>
      </c>
      <c r="B2501" s="4">
        <v>329</v>
      </c>
      <c r="C2501" s="4" t="s">
        <v>6152</v>
      </c>
      <c r="D2501" s="4">
        <v>6477569</v>
      </c>
      <c r="E2501" s="4" t="s">
        <v>3230</v>
      </c>
      <c r="F2501" s="4" t="s">
        <v>93</v>
      </c>
      <c r="G2501" s="4" t="s">
        <v>6153</v>
      </c>
      <c r="H2501" s="5">
        <v>44620</v>
      </c>
      <c r="I2501" s="6">
        <v>0.55555555555555558</v>
      </c>
      <c r="J2501" s="8">
        <v>175.98402777777778</v>
      </c>
    </row>
    <row r="2502" spans="1:10" x14ac:dyDescent="0.25">
      <c r="A2502" s="4" t="s">
        <v>90</v>
      </c>
      <c r="B2502" s="4">
        <v>329</v>
      </c>
      <c r="C2502" s="4" t="s">
        <v>6154</v>
      </c>
      <c r="D2502" s="4">
        <v>6043950</v>
      </c>
      <c r="E2502" s="4" t="s">
        <v>6155</v>
      </c>
      <c r="F2502" s="4" t="s">
        <v>121</v>
      </c>
      <c r="G2502" s="4" t="s">
        <v>6156</v>
      </c>
      <c r="H2502" s="5">
        <v>44620</v>
      </c>
      <c r="I2502" s="6">
        <v>0.5541666666666667</v>
      </c>
      <c r="J2502" s="8">
        <v>175.98541666666665</v>
      </c>
    </row>
    <row r="2503" spans="1:10" x14ac:dyDescent="0.25">
      <c r="A2503" s="4" t="s">
        <v>90</v>
      </c>
      <c r="B2503" s="4">
        <v>329</v>
      </c>
      <c r="C2503" s="4" t="s">
        <v>6157</v>
      </c>
      <c r="D2503" s="4">
        <v>6325120</v>
      </c>
      <c r="E2503" s="4" t="s">
        <v>6158</v>
      </c>
      <c r="F2503" s="4" t="s">
        <v>121</v>
      </c>
      <c r="G2503" s="4" t="s">
        <v>6159</v>
      </c>
      <c r="H2503" s="5">
        <v>44620</v>
      </c>
      <c r="I2503" s="6">
        <v>0.54027777777777775</v>
      </c>
      <c r="J2503" s="8">
        <v>175.99930555555557</v>
      </c>
    </row>
    <row r="2504" spans="1:10" x14ac:dyDescent="0.25">
      <c r="A2504" s="4" t="s">
        <v>90</v>
      </c>
      <c r="B2504" s="4">
        <v>329</v>
      </c>
      <c r="C2504" s="4" t="s">
        <v>6160</v>
      </c>
      <c r="D2504" s="4">
        <v>6155513</v>
      </c>
      <c r="E2504" s="4" t="s">
        <v>1068</v>
      </c>
      <c r="F2504" s="4" t="s">
        <v>93</v>
      </c>
      <c r="G2504" s="4" t="s">
        <v>6161</v>
      </c>
      <c r="H2504" s="5">
        <v>44620</v>
      </c>
      <c r="I2504" s="6">
        <v>0.51944444444444449</v>
      </c>
      <c r="J2504" s="8">
        <v>176.02013888888891</v>
      </c>
    </row>
    <row r="2505" spans="1:10" x14ac:dyDescent="0.25">
      <c r="A2505" s="4" t="s">
        <v>90</v>
      </c>
      <c r="B2505" s="4">
        <v>329</v>
      </c>
      <c r="C2505" s="4" t="s">
        <v>6162</v>
      </c>
      <c r="D2505" s="4">
        <v>6085688</v>
      </c>
      <c r="E2505" s="4" t="s">
        <v>6163</v>
      </c>
      <c r="F2505" s="4" t="s">
        <v>93</v>
      </c>
      <c r="G2505" s="4" t="s">
        <v>6164</v>
      </c>
      <c r="H2505" s="5">
        <v>44620</v>
      </c>
      <c r="I2505" s="6">
        <v>0.5083333333333333</v>
      </c>
      <c r="J2505" s="8">
        <v>176.03055555555557</v>
      </c>
    </row>
    <row r="2506" spans="1:10" x14ac:dyDescent="0.25">
      <c r="A2506" s="4" t="s">
        <v>90</v>
      </c>
      <c r="B2506" s="4">
        <v>329</v>
      </c>
      <c r="C2506" s="4" t="s">
        <v>6165</v>
      </c>
      <c r="D2506" s="4">
        <v>6148973</v>
      </c>
      <c r="E2506" s="4" t="s">
        <v>6166</v>
      </c>
      <c r="F2506" s="4" t="s">
        <v>121</v>
      </c>
      <c r="G2506" s="4" t="s">
        <v>6167</v>
      </c>
      <c r="H2506" s="5">
        <v>44620</v>
      </c>
      <c r="I2506" s="6">
        <v>0.4993055555555555</v>
      </c>
      <c r="J2506" s="8">
        <v>176.04027777777776</v>
      </c>
    </row>
    <row r="2507" spans="1:10" x14ac:dyDescent="0.25">
      <c r="A2507" s="4" t="s">
        <v>90</v>
      </c>
      <c r="B2507" s="4">
        <v>329</v>
      </c>
      <c r="C2507" s="4" t="s">
        <v>6168</v>
      </c>
      <c r="D2507" s="4">
        <v>6046551</v>
      </c>
      <c r="E2507" s="4" t="s">
        <v>3316</v>
      </c>
      <c r="F2507" s="4" t="s">
        <v>121</v>
      </c>
      <c r="G2507" s="4" t="s">
        <v>6169</v>
      </c>
      <c r="H2507" s="5">
        <v>44620</v>
      </c>
      <c r="I2507" s="6">
        <v>0.47569444444444442</v>
      </c>
      <c r="J2507" s="8">
        <v>176.0638888888889</v>
      </c>
    </row>
    <row r="2508" spans="1:10" x14ac:dyDescent="0.25">
      <c r="A2508" s="4" t="s">
        <v>90</v>
      </c>
      <c r="B2508" s="4">
        <v>329</v>
      </c>
      <c r="C2508" s="4" t="s">
        <v>6170</v>
      </c>
      <c r="D2508" s="4">
        <v>6580733</v>
      </c>
      <c r="E2508" s="4" t="s">
        <v>6171</v>
      </c>
      <c r="F2508" s="4" t="s">
        <v>93</v>
      </c>
      <c r="G2508" s="4" t="s">
        <v>6172</v>
      </c>
      <c r="H2508" s="5">
        <v>44620</v>
      </c>
      <c r="I2508" s="6">
        <v>0.41805555555555557</v>
      </c>
      <c r="J2508" s="8">
        <v>176.1215277777778</v>
      </c>
    </row>
    <row r="2509" spans="1:10" x14ac:dyDescent="0.25">
      <c r="A2509" s="4" t="s">
        <v>90</v>
      </c>
      <c r="B2509" s="4">
        <v>329</v>
      </c>
      <c r="C2509" s="4" t="s">
        <v>6173</v>
      </c>
      <c r="D2509" s="4">
        <v>6300475</v>
      </c>
      <c r="E2509" s="4" t="s">
        <v>6174</v>
      </c>
      <c r="F2509" s="4" t="s">
        <v>93</v>
      </c>
      <c r="G2509" s="4" t="s">
        <v>6175</v>
      </c>
      <c r="H2509" s="5">
        <v>44620</v>
      </c>
      <c r="I2509" s="6">
        <v>0.38611111111111113</v>
      </c>
      <c r="J2509" s="8">
        <v>176.15347222222223</v>
      </c>
    </row>
    <row r="2510" spans="1:10" x14ac:dyDescent="0.25">
      <c r="A2510" s="4" t="s">
        <v>90</v>
      </c>
      <c r="B2510" s="4">
        <v>329</v>
      </c>
      <c r="C2510" s="4" t="s">
        <v>6176</v>
      </c>
      <c r="D2510" s="4">
        <v>6578860</v>
      </c>
      <c r="E2510" s="4" t="s">
        <v>6177</v>
      </c>
      <c r="F2510" s="4" t="s">
        <v>93</v>
      </c>
      <c r="G2510" s="4" t="s">
        <v>6178</v>
      </c>
      <c r="H2510" s="5">
        <v>44620</v>
      </c>
      <c r="I2510" s="6">
        <v>0.34722222222222227</v>
      </c>
      <c r="J2510" s="8">
        <v>176.15416666666667</v>
      </c>
    </row>
    <row r="2511" spans="1:10" x14ac:dyDescent="0.25">
      <c r="A2511" s="4" t="s">
        <v>90</v>
      </c>
      <c r="B2511" s="4">
        <v>329</v>
      </c>
      <c r="C2511" s="4" t="s">
        <v>6179</v>
      </c>
      <c r="D2511" s="4">
        <v>6361174</v>
      </c>
      <c r="E2511" s="4" t="s">
        <v>6007</v>
      </c>
      <c r="F2511" s="4" t="s">
        <v>121</v>
      </c>
      <c r="G2511" s="4" t="s">
        <v>6180</v>
      </c>
      <c r="H2511" s="5">
        <v>44620</v>
      </c>
      <c r="I2511" s="6">
        <v>0.32430555555555557</v>
      </c>
      <c r="J2511" s="8">
        <v>176.15416666666667</v>
      </c>
    </row>
    <row r="2512" spans="1:10" x14ac:dyDescent="0.25">
      <c r="A2512" s="4" t="s">
        <v>90</v>
      </c>
      <c r="B2512" s="4">
        <v>329</v>
      </c>
      <c r="C2512" s="4" t="s">
        <v>6181</v>
      </c>
      <c r="D2512" s="4">
        <v>6481586</v>
      </c>
      <c r="E2512" s="4" t="s">
        <v>6182</v>
      </c>
      <c r="F2512" s="4" t="s">
        <v>93</v>
      </c>
      <c r="G2512" s="4" t="s">
        <v>6183</v>
      </c>
      <c r="H2512" s="5">
        <v>44619</v>
      </c>
      <c r="I2512" s="6">
        <v>0.97222222222222221</v>
      </c>
      <c r="J2512" s="8">
        <v>176.15416666666667</v>
      </c>
    </row>
    <row r="2513" spans="1:10" x14ac:dyDescent="0.25">
      <c r="A2513" s="4" t="s">
        <v>90</v>
      </c>
      <c r="B2513" s="4">
        <v>329</v>
      </c>
      <c r="C2513" s="4" t="s">
        <v>6184</v>
      </c>
      <c r="D2513" s="4">
        <v>6384016</v>
      </c>
      <c r="E2513" s="4" t="s">
        <v>6185</v>
      </c>
      <c r="F2513" s="4" t="s">
        <v>170</v>
      </c>
      <c r="G2513" s="4" t="s">
        <v>6186</v>
      </c>
      <c r="H2513" s="5">
        <v>44619</v>
      </c>
      <c r="I2513" s="6">
        <v>0.8979166666666667</v>
      </c>
      <c r="J2513" s="8">
        <v>176.15416666666667</v>
      </c>
    </row>
    <row r="2514" spans="1:10" x14ac:dyDescent="0.25">
      <c r="A2514" s="4" t="s">
        <v>90</v>
      </c>
      <c r="B2514" s="4">
        <v>329</v>
      </c>
      <c r="C2514" s="4" t="s">
        <v>6187</v>
      </c>
      <c r="D2514" s="4">
        <v>6041634</v>
      </c>
      <c r="E2514" s="4" t="s">
        <v>6188</v>
      </c>
      <c r="F2514" s="4" t="s">
        <v>121</v>
      </c>
      <c r="G2514" s="4" t="s">
        <v>6189</v>
      </c>
      <c r="H2514" s="5">
        <v>44619</v>
      </c>
      <c r="I2514" s="6">
        <v>0.57777777777777783</v>
      </c>
      <c r="J2514" s="8">
        <v>176.15416666666667</v>
      </c>
    </row>
    <row r="2515" spans="1:10" x14ac:dyDescent="0.25">
      <c r="A2515" s="4" t="s">
        <v>90</v>
      </c>
      <c r="B2515" s="4">
        <v>329</v>
      </c>
      <c r="C2515" s="4" t="s">
        <v>6190</v>
      </c>
      <c r="D2515" s="4">
        <v>6458727</v>
      </c>
      <c r="E2515" s="4" t="s">
        <v>6191</v>
      </c>
      <c r="F2515" s="4" t="s">
        <v>93</v>
      </c>
      <c r="G2515" s="4" t="s">
        <v>6192</v>
      </c>
      <c r="H2515" s="5">
        <v>44619</v>
      </c>
      <c r="I2515" s="6">
        <v>0.54652777777777783</v>
      </c>
      <c r="J2515" s="8">
        <v>176.15416666666667</v>
      </c>
    </row>
    <row r="2516" spans="1:10" x14ac:dyDescent="0.25">
      <c r="A2516" s="4" t="s">
        <v>90</v>
      </c>
      <c r="B2516" s="4">
        <v>329</v>
      </c>
      <c r="C2516" s="4" t="s">
        <v>6193</v>
      </c>
      <c r="D2516" s="4">
        <v>6321175</v>
      </c>
      <c r="E2516" s="4" t="s">
        <v>6194</v>
      </c>
      <c r="F2516" s="4" t="s">
        <v>121</v>
      </c>
      <c r="G2516" s="4" t="s">
        <v>6195</v>
      </c>
      <c r="H2516" s="5">
        <v>44619</v>
      </c>
      <c r="I2516" s="6">
        <v>0.34236111111111112</v>
      </c>
      <c r="J2516" s="8">
        <v>176.15416666666667</v>
      </c>
    </row>
    <row r="2517" spans="1:10" x14ac:dyDescent="0.25">
      <c r="A2517" s="4" t="s">
        <v>90</v>
      </c>
      <c r="B2517" s="4">
        <v>329</v>
      </c>
      <c r="C2517" s="4" t="s">
        <v>6196</v>
      </c>
      <c r="D2517" s="4">
        <v>6326882</v>
      </c>
      <c r="E2517" s="4" t="s">
        <v>6197</v>
      </c>
      <c r="F2517" s="4" t="s">
        <v>93</v>
      </c>
      <c r="G2517" s="4" t="s">
        <v>6198</v>
      </c>
      <c r="H2517" s="5">
        <v>44619</v>
      </c>
      <c r="I2517" s="6">
        <v>0.31458333333333333</v>
      </c>
      <c r="J2517" s="8">
        <v>176.15416666666667</v>
      </c>
    </row>
    <row r="2518" spans="1:10" x14ac:dyDescent="0.25">
      <c r="A2518" s="4" t="s">
        <v>90</v>
      </c>
      <c r="B2518" s="4">
        <v>329</v>
      </c>
      <c r="C2518" s="4" t="s">
        <v>33</v>
      </c>
      <c r="D2518" s="4">
        <v>6288235</v>
      </c>
      <c r="E2518" s="4" t="s">
        <v>6199</v>
      </c>
      <c r="F2518" s="4" t="s">
        <v>93</v>
      </c>
      <c r="G2518" s="4" t="s">
        <v>6200</v>
      </c>
      <c r="H2518" s="5">
        <v>44619</v>
      </c>
      <c r="I2518" s="6">
        <v>0.30624999999999997</v>
      </c>
      <c r="J2518" s="8">
        <v>176.15416666666667</v>
      </c>
    </row>
    <row r="2519" spans="1:10" x14ac:dyDescent="0.25">
      <c r="A2519" s="4" t="s">
        <v>90</v>
      </c>
      <c r="B2519" s="4">
        <v>329</v>
      </c>
      <c r="C2519" s="4" t="s">
        <v>6201</v>
      </c>
      <c r="D2519" s="4">
        <v>6148431</v>
      </c>
      <c r="E2519" s="4" t="s">
        <v>6202</v>
      </c>
      <c r="F2519" s="4" t="s">
        <v>93</v>
      </c>
      <c r="G2519" s="4" t="s">
        <v>6203</v>
      </c>
      <c r="H2519" s="5">
        <v>44619</v>
      </c>
      <c r="I2519" s="6">
        <v>0.17569444444444446</v>
      </c>
      <c r="J2519" s="8">
        <v>176.15416666666667</v>
      </c>
    </row>
    <row r="2520" spans="1:10" x14ac:dyDescent="0.25">
      <c r="A2520" s="4" t="s">
        <v>90</v>
      </c>
      <c r="B2520" s="4">
        <v>329</v>
      </c>
      <c r="C2520" s="4" t="s">
        <v>6204</v>
      </c>
      <c r="D2520" s="4">
        <v>6163799</v>
      </c>
      <c r="E2520" s="4" t="s">
        <v>4561</v>
      </c>
      <c r="F2520" s="4" t="s">
        <v>93</v>
      </c>
      <c r="G2520" s="4" t="s">
        <v>6205</v>
      </c>
      <c r="H2520" s="5">
        <v>44618</v>
      </c>
      <c r="I2520" s="6">
        <v>0.85486111111111107</v>
      </c>
      <c r="J2520" s="8">
        <v>176.15416666666667</v>
      </c>
    </row>
    <row r="2521" spans="1:10" x14ac:dyDescent="0.25">
      <c r="A2521" s="4" t="s">
        <v>90</v>
      </c>
      <c r="B2521" s="4">
        <v>329</v>
      </c>
      <c r="C2521" s="4" t="s">
        <v>6206</v>
      </c>
      <c r="D2521" s="4">
        <v>6499919</v>
      </c>
      <c r="E2521" s="4" t="s">
        <v>6207</v>
      </c>
      <c r="F2521" s="4" t="s">
        <v>93</v>
      </c>
      <c r="G2521" s="4" t="s">
        <v>625</v>
      </c>
      <c r="H2521" s="5">
        <v>44617</v>
      </c>
      <c r="I2521" s="6">
        <v>0.95763888888888893</v>
      </c>
      <c r="J2521" s="8">
        <v>176.15416666666667</v>
      </c>
    </row>
    <row r="2522" spans="1:10" x14ac:dyDescent="0.25">
      <c r="A2522" s="4" t="s">
        <v>90</v>
      </c>
      <c r="B2522" s="4">
        <v>329</v>
      </c>
      <c r="C2522" s="4" t="s">
        <v>6208</v>
      </c>
      <c r="D2522" s="4">
        <v>6540514</v>
      </c>
      <c r="E2522" s="4" t="s">
        <v>6209</v>
      </c>
      <c r="F2522" s="4" t="s">
        <v>93</v>
      </c>
      <c r="G2522" s="4" t="s">
        <v>6210</v>
      </c>
      <c r="H2522" s="5">
        <v>44617</v>
      </c>
      <c r="I2522" s="6">
        <v>0.69861111111111107</v>
      </c>
      <c r="J2522" s="8">
        <v>176.20555555555555</v>
      </c>
    </row>
    <row r="2523" spans="1:10" x14ac:dyDescent="0.25">
      <c r="A2523" s="4" t="s">
        <v>90</v>
      </c>
      <c r="B2523" s="4">
        <v>329</v>
      </c>
      <c r="C2523" s="4" t="s">
        <v>6211</v>
      </c>
      <c r="D2523" s="4">
        <v>7047129</v>
      </c>
      <c r="E2523" s="4" t="s">
        <v>6212</v>
      </c>
      <c r="F2523" s="4" t="s">
        <v>99</v>
      </c>
      <c r="G2523" s="4" t="s">
        <v>6213</v>
      </c>
      <c r="H2523" s="5">
        <v>44617</v>
      </c>
      <c r="I2523" s="6">
        <v>0.53055555555555556</v>
      </c>
      <c r="J2523" s="8">
        <v>176.3423611111111</v>
      </c>
    </row>
    <row r="2524" spans="1:10" x14ac:dyDescent="0.25">
      <c r="A2524" s="4" t="s">
        <v>90</v>
      </c>
      <c r="B2524" s="4">
        <v>329</v>
      </c>
      <c r="C2524" s="4" t="s">
        <v>6214</v>
      </c>
      <c r="D2524" s="4">
        <v>6577012</v>
      </c>
      <c r="E2524" s="4" t="s">
        <v>6215</v>
      </c>
      <c r="F2524" s="4" t="s">
        <v>99</v>
      </c>
      <c r="G2524" s="4" t="s">
        <v>6216</v>
      </c>
      <c r="H2524" s="5">
        <v>44617</v>
      </c>
      <c r="I2524" s="6">
        <v>0.48402777777777778</v>
      </c>
      <c r="J2524" s="8">
        <v>176.38888888888889</v>
      </c>
    </row>
    <row r="2525" spans="1:10" x14ac:dyDescent="0.25">
      <c r="A2525" s="4" t="s">
        <v>90</v>
      </c>
      <c r="B2525" s="4">
        <v>329</v>
      </c>
      <c r="C2525" s="4" t="s">
        <v>6217</v>
      </c>
      <c r="D2525" s="4">
        <v>6590406</v>
      </c>
      <c r="E2525" s="4" t="s">
        <v>5900</v>
      </c>
      <c r="F2525" s="4" t="s">
        <v>99</v>
      </c>
      <c r="G2525" s="4" t="s">
        <v>4102</v>
      </c>
      <c r="H2525" s="5">
        <v>44617</v>
      </c>
      <c r="I2525" s="6">
        <v>0.4604166666666667</v>
      </c>
      <c r="J2525" s="8">
        <v>176.41180555555556</v>
      </c>
    </row>
    <row r="2526" spans="1:10" x14ac:dyDescent="0.25">
      <c r="A2526" s="4" t="s">
        <v>90</v>
      </c>
      <c r="B2526" s="4">
        <v>329</v>
      </c>
      <c r="C2526" s="4" t="s">
        <v>6218</v>
      </c>
      <c r="D2526" s="4">
        <v>6397752</v>
      </c>
      <c r="E2526" s="4" t="s">
        <v>6219</v>
      </c>
      <c r="F2526" s="4" t="s">
        <v>93</v>
      </c>
      <c r="G2526" s="4" t="s">
        <v>6220</v>
      </c>
      <c r="H2526" s="5">
        <v>44616</v>
      </c>
      <c r="I2526" s="6">
        <v>0.82777777777777783</v>
      </c>
      <c r="J2526" s="8">
        <v>176.48749999999998</v>
      </c>
    </row>
    <row r="2527" spans="1:10" x14ac:dyDescent="0.25">
      <c r="A2527" s="4" t="s">
        <v>90</v>
      </c>
      <c r="B2527" s="4">
        <v>329</v>
      </c>
      <c r="C2527" s="4" t="s">
        <v>6221</v>
      </c>
      <c r="D2527" s="4">
        <v>6145942</v>
      </c>
      <c r="E2527" s="4" t="s">
        <v>6222</v>
      </c>
      <c r="F2527" s="4" t="s">
        <v>93</v>
      </c>
      <c r="G2527" s="4" t="s">
        <v>6223</v>
      </c>
      <c r="H2527" s="5">
        <v>44616</v>
      </c>
      <c r="I2527" s="6">
        <v>0.75</v>
      </c>
      <c r="J2527" s="8">
        <v>176.48749999999998</v>
      </c>
    </row>
    <row r="2528" spans="1:10" x14ac:dyDescent="0.25">
      <c r="A2528" s="4" t="s">
        <v>90</v>
      </c>
      <c r="B2528" s="4">
        <v>329</v>
      </c>
      <c r="C2528" s="4" t="s">
        <v>6224</v>
      </c>
      <c r="D2528" s="4">
        <v>6277344</v>
      </c>
      <c r="E2528" s="4" t="s">
        <v>6225</v>
      </c>
      <c r="F2528" s="4" t="s">
        <v>93</v>
      </c>
      <c r="G2528" s="4" t="s">
        <v>2494</v>
      </c>
      <c r="H2528" s="5">
        <v>44613</v>
      </c>
      <c r="I2528" s="6">
        <v>0.75277777777777777</v>
      </c>
      <c r="J2528" s="8">
        <v>177.48749999999998</v>
      </c>
    </row>
    <row r="2529" spans="1:10" x14ac:dyDescent="0.25">
      <c r="A2529" s="4" t="s">
        <v>90</v>
      </c>
      <c r="B2529" s="4">
        <v>329</v>
      </c>
      <c r="C2529" s="4" t="s">
        <v>6226</v>
      </c>
      <c r="D2529" s="4">
        <v>6553892</v>
      </c>
      <c r="E2529" s="4" t="s">
        <v>6227</v>
      </c>
      <c r="F2529" s="4" t="s">
        <v>221</v>
      </c>
      <c r="G2529" s="4" t="s">
        <v>6228</v>
      </c>
      <c r="H2529" s="5">
        <v>44611</v>
      </c>
      <c r="I2529" s="6">
        <v>0.73125000000000007</v>
      </c>
      <c r="J2529" s="8">
        <v>177.82083333333333</v>
      </c>
    </row>
    <row r="2530" spans="1:10" x14ac:dyDescent="0.25">
      <c r="A2530" s="4" t="s">
        <v>90</v>
      </c>
      <c r="B2530" s="4">
        <v>329</v>
      </c>
      <c r="C2530" s="4" t="s">
        <v>6229</v>
      </c>
      <c r="D2530" s="4">
        <v>7052615</v>
      </c>
      <c r="E2530" s="4" t="s">
        <v>5297</v>
      </c>
      <c r="F2530" s="4" t="s">
        <v>99</v>
      </c>
      <c r="G2530" s="4" t="s">
        <v>6230</v>
      </c>
      <c r="H2530" s="5">
        <v>44610</v>
      </c>
      <c r="I2530" s="6">
        <v>0.40902777777777777</v>
      </c>
      <c r="J2530" s="8">
        <v>178.12986111111113</v>
      </c>
    </row>
    <row r="2531" spans="1:10" x14ac:dyDescent="0.25">
      <c r="A2531" s="4" t="s">
        <v>90</v>
      </c>
      <c r="B2531" s="4">
        <v>329</v>
      </c>
      <c r="C2531" s="4" t="s">
        <v>6231</v>
      </c>
      <c r="D2531" s="4">
        <v>6573826</v>
      </c>
      <c r="E2531" s="4" t="s">
        <v>4001</v>
      </c>
      <c r="F2531" s="4" t="s">
        <v>93</v>
      </c>
      <c r="G2531" s="4" t="s">
        <v>6232</v>
      </c>
      <c r="H2531" s="5">
        <v>44609</v>
      </c>
      <c r="I2531" s="6">
        <v>0.55972222222222223</v>
      </c>
      <c r="J2531" s="8">
        <v>178.31319444444443</v>
      </c>
    </row>
    <row r="2532" spans="1:10" x14ac:dyDescent="0.25">
      <c r="A2532" s="4" t="s">
        <v>90</v>
      </c>
      <c r="B2532" s="4">
        <v>329</v>
      </c>
      <c r="C2532" s="4" t="s">
        <v>6233</v>
      </c>
      <c r="D2532" s="4">
        <v>6417070</v>
      </c>
      <c r="E2532" s="4" t="s">
        <v>6234</v>
      </c>
      <c r="F2532" s="4" t="s">
        <v>93</v>
      </c>
      <c r="G2532" s="4" t="s">
        <v>6235</v>
      </c>
      <c r="H2532" s="5">
        <v>44607</v>
      </c>
      <c r="I2532" s="6">
        <v>0.77638888888888891</v>
      </c>
      <c r="J2532" s="8">
        <v>178.82083333333333</v>
      </c>
    </row>
    <row r="2533" spans="1:10" x14ac:dyDescent="0.25">
      <c r="A2533" s="4" t="s">
        <v>90</v>
      </c>
      <c r="B2533" s="4">
        <v>329</v>
      </c>
      <c r="C2533" s="4" t="s">
        <v>6236</v>
      </c>
      <c r="D2533" s="4">
        <v>7056897</v>
      </c>
      <c r="E2533" s="4" t="s">
        <v>6237</v>
      </c>
      <c r="F2533" s="4" t="s">
        <v>93</v>
      </c>
      <c r="G2533" s="4" t="s">
        <v>94</v>
      </c>
      <c r="H2533" s="5">
        <v>44607</v>
      </c>
      <c r="I2533" s="6">
        <v>0.56180555555555556</v>
      </c>
      <c r="J2533" s="8">
        <v>178.97777777777776</v>
      </c>
    </row>
    <row r="2534" spans="1:10" x14ac:dyDescent="0.25">
      <c r="A2534" s="4" t="s">
        <v>90</v>
      </c>
      <c r="B2534" s="4">
        <v>329</v>
      </c>
      <c r="C2534" s="4" t="s">
        <v>6238</v>
      </c>
      <c r="D2534" s="4">
        <v>7067114</v>
      </c>
      <c r="E2534" s="4" t="s">
        <v>6239</v>
      </c>
      <c r="F2534" s="4" t="s">
        <v>925</v>
      </c>
      <c r="G2534" s="4" t="s">
        <v>6240</v>
      </c>
      <c r="H2534" s="5">
        <v>44603</v>
      </c>
      <c r="I2534" s="6">
        <v>0.78263888888888899</v>
      </c>
      <c r="J2534" s="8">
        <v>179.48749999999998</v>
      </c>
    </row>
    <row r="2535" spans="1:10" x14ac:dyDescent="0.25">
      <c r="A2535" s="4" t="s">
        <v>90</v>
      </c>
      <c r="B2535" s="4">
        <v>329</v>
      </c>
      <c r="C2535" s="4" t="s">
        <v>6241</v>
      </c>
      <c r="D2535" s="4">
        <v>7050342</v>
      </c>
      <c r="E2535" s="4" t="s">
        <v>5361</v>
      </c>
      <c r="F2535" s="4" t="s">
        <v>99</v>
      </c>
      <c r="G2535" s="4" t="s">
        <v>6242</v>
      </c>
      <c r="H2535" s="5">
        <v>44602</v>
      </c>
      <c r="I2535" s="6">
        <v>0.99930555555555556</v>
      </c>
      <c r="J2535" s="8">
        <v>179.82083333333333</v>
      </c>
    </row>
    <row r="2536" spans="1:10" x14ac:dyDescent="0.25">
      <c r="A2536" s="4" t="s">
        <v>90</v>
      </c>
      <c r="B2536" s="4">
        <v>329</v>
      </c>
      <c r="C2536" s="4" t="s">
        <v>6243</v>
      </c>
      <c r="D2536" s="4">
        <v>7076904</v>
      </c>
      <c r="E2536" s="4" t="s">
        <v>4282</v>
      </c>
      <c r="F2536" s="4" t="s">
        <v>99</v>
      </c>
      <c r="G2536" s="4" t="s">
        <v>6244</v>
      </c>
      <c r="H2536" s="5">
        <v>44601</v>
      </c>
      <c r="I2536" s="6">
        <v>0.89930555555555547</v>
      </c>
      <c r="J2536" s="8">
        <v>180.15416666666667</v>
      </c>
    </row>
    <row r="2537" spans="1:10" x14ac:dyDescent="0.25">
      <c r="A2537" s="4" t="s">
        <v>90</v>
      </c>
      <c r="B2537" s="4">
        <v>329</v>
      </c>
      <c r="C2537" s="4" t="s">
        <v>6245</v>
      </c>
      <c r="D2537" s="4">
        <v>7066472</v>
      </c>
      <c r="E2537" s="4" t="s">
        <v>6246</v>
      </c>
      <c r="F2537" s="4" t="s">
        <v>99</v>
      </c>
      <c r="G2537" s="4" t="s">
        <v>6247</v>
      </c>
      <c r="H2537" s="5">
        <v>44599</v>
      </c>
      <c r="I2537" s="6">
        <v>0.50416666666666665</v>
      </c>
      <c r="J2537" s="8">
        <v>181.03541666666669</v>
      </c>
    </row>
    <row r="2538" spans="1:10" x14ac:dyDescent="0.25">
      <c r="A2538" s="4" t="s">
        <v>90</v>
      </c>
      <c r="B2538" s="4">
        <v>329</v>
      </c>
      <c r="C2538" s="4" t="s">
        <v>6248</v>
      </c>
      <c r="D2538" s="4">
        <v>6113504</v>
      </c>
      <c r="E2538" s="4" t="s">
        <v>4253</v>
      </c>
      <c r="F2538" s="4" t="s">
        <v>192</v>
      </c>
      <c r="G2538" s="4" t="s">
        <v>6249</v>
      </c>
      <c r="H2538" s="5">
        <v>44599</v>
      </c>
      <c r="I2538" s="6">
        <v>0.38472222222222219</v>
      </c>
      <c r="J2538" s="8">
        <v>181.15416666666667</v>
      </c>
    </row>
    <row r="2539" spans="1:10" x14ac:dyDescent="0.25">
      <c r="A2539" s="4" t="s">
        <v>90</v>
      </c>
      <c r="B2539" s="4">
        <v>329</v>
      </c>
      <c r="C2539" s="4" t="s">
        <v>6250</v>
      </c>
      <c r="D2539" s="4">
        <v>6573386</v>
      </c>
      <c r="E2539" s="4" t="s">
        <v>6251</v>
      </c>
      <c r="F2539" s="4" t="s">
        <v>93</v>
      </c>
      <c r="G2539" s="4" t="s">
        <v>6252</v>
      </c>
      <c r="H2539" s="5">
        <v>44598</v>
      </c>
      <c r="I2539" s="6">
        <v>0.87916666666666676</v>
      </c>
      <c r="J2539" s="8">
        <v>181.15416666666667</v>
      </c>
    </row>
    <row r="2540" spans="1:10" x14ac:dyDescent="0.25">
      <c r="A2540" s="4" t="s">
        <v>90</v>
      </c>
      <c r="B2540" s="4">
        <v>329</v>
      </c>
      <c r="C2540" s="4" t="s">
        <v>6253</v>
      </c>
      <c r="D2540" s="4">
        <v>6413449</v>
      </c>
      <c r="E2540" s="4" t="s">
        <v>6254</v>
      </c>
      <c r="F2540" s="4" t="s">
        <v>93</v>
      </c>
      <c r="G2540" s="4" t="s">
        <v>6255</v>
      </c>
      <c r="H2540" s="5">
        <v>44596</v>
      </c>
      <c r="I2540" s="6">
        <v>0.93541666666666667</v>
      </c>
      <c r="J2540" s="8">
        <v>181.15416666666667</v>
      </c>
    </row>
    <row r="2541" spans="1:10" x14ac:dyDescent="0.25">
      <c r="A2541" s="4" t="s">
        <v>90</v>
      </c>
      <c r="B2541" s="4">
        <v>329</v>
      </c>
      <c r="C2541" s="4" t="s">
        <v>6256</v>
      </c>
      <c r="D2541" s="4">
        <v>7043225</v>
      </c>
      <c r="E2541" s="4" t="s">
        <v>6257</v>
      </c>
      <c r="F2541" s="4" t="s">
        <v>170</v>
      </c>
      <c r="G2541" s="4" t="s">
        <v>6258</v>
      </c>
      <c r="H2541" s="5">
        <v>44596</v>
      </c>
      <c r="I2541" s="6">
        <v>0.8930555555555556</v>
      </c>
      <c r="J2541" s="8">
        <v>181.15416666666667</v>
      </c>
    </row>
    <row r="2542" spans="1:10" x14ac:dyDescent="0.25">
      <c r="A2542" s="4" t="s">
        <v>90</v>
      </c>
      <c r="B2542" s="4">
        <v>329</v>
      </c>
      <c r="C2542" s="4" t="s">
        <v>6259</v>
      </c>
      <c r="D2542" s="4">
        <v>6558996</v>
      </c>
      <c r="E2542" s="4" t="s">
        <v>6260</v>
      </c>
      <c r="F2542" s="4" t="s">
        <v>242</v>
      </c>
      <c r="G2542" s="4" t="s">
        <v>6261</v>
      </c>
      <c r="H2542" s="5">
        <v>44596</v>
      </c>
      <c r="I2542" s="6">
        <v>0.84930555555555554</v>
      </c>
      <c r="J2542" s="8">
        <v>181.15416666666667</v>
      </c>
    </row>
    <row r="2543" spans="1:10" x14ac:dyDescent="0.25">
      <c r="A2543" s="4" t="s">
        <v>90</v>
      </c>
      <c r="B2543" s="4">
        <v>329</v>
      </c>
      <c r="C2543" s="4" t="s">
        <v>6262</v>
      </c>
      <c r="D2543" s="4">
        <v>6271159</v>
      </c>
      <c r="E2543" s="4" t="s">
        <v>1065</v>
      </c>
      <c r="F2543" s="4" t="s">
        <v>925</v>
      </c>
      <c r="G2543" s="4" t="s">
        <v>6263</v>
      </c>
      <c r="H2543" s="5">
        <v>44596</v>
      </c>
      <c r="I2543" s="6">
        <v>0.59305555555555556</v>
      </c>
      <c r="J2543" s="8">
        <v>181.30069444444442</v>
      </c>
    </row>
    <row r="2544" spans="1:10" x14ac:dyDescent="0.25">
      <c r="A2544" s="4" t="s">
        <v>90</v>
      </c>
      <c r="B2544" s="4">
        <v>329</v>
      </c>
      <c r="C2544" s="4" t="s">
        <v>6264</v>
      </c>
      <c r="D2544" s="4">
        <v>7068592</v>
      </c>
      <c r="E2544" s="4" t="s">
        <v>6265</v>
      </c>
      <c r="F2544" s="4" t="s">
        <v>121</v>
      </c>
      <c r="G2544" s="4" t="s">
        <v>6266</v>
      </c>
      <c r="H2544" s="5">
        <v>44595</v>
      </c>
      <c r="I2544" s="6">
        <v>0.76944444444444438</v>
      </c>
      <c r="J2544" s="8">
        <v>181.48749999999998</v>
      </c>
    </row>
    <row r="2545" spans="1:10" x14ac:dyDescent="0.25">
      <c r="A2545" s="4" t="s">
        <v>90</v>
      </c>
      <c r="B2545" s="4">
        <v>329</v>
      </c>
      <c r="C2545" s="4" t="s">
        <v>6267</v>
      </c>
      <c r="D2545" s="4">
        <v>6329794</v>
      </c>
      <c r="E2545" s="4" t="s">
        <v>6268</v>
      </c>
      <c r="F2545" s="4" t="s">
        <v>93</v>
      </c>
      <c r="G2545" s="4" t="s">
        <v>6269</v>
      </c>
      <c r="H2545" s="5">
        <v>44594</v>
      </c>
      <c r="I2545" s="6">
        <v>0.62013888888888891</v>
      </c>
      <c r="J2545" s="8">
        <v>181.94027777777777</v>
      </c>
    </row>
    <row r="2546" spans="1:10" x14ac:dyDescent="0.25">
      <c r="A2546" s="4" t="s">
        <v>90</v>
      </c>
      <c r="B2546" s="4">
        <v>329</v>
      </c>
      <c r="C2546" s="4" t="s">
        <v>6270</v>
      </c>
      <c r="D2546" s="4">
        <v>6311793</v>
      </c>
      <c r="E2546" s="4" t="s">
        <v>6271</v>
      </c>
      <c r="F2546" s="4" t="s">
        <v>93</v>
      </c>
      <c r="G2546" s="4" t="s">
        <v>6272</v>
      </c>
      <c r="H2546" s="5">
        <v>44592</v>
      </c>
      <c r="I2546" s="6">
        <v>0.53541666666666665</v>
      </c>
      <c r="J2546" s="8">
        <v>182.67083333333335</v>
      </c>
    </row>
    <row r="2547" spans="1:10" x14ac:dyDescent="0.25">
      <c r="A2547" s="4" t="s">
        <v>90</v>
      </c>
      <c r="B2547" s="4">
        <v>329</v>
      </c>
      <c r="C2547" s="4" t="s">
        <v>6273</v>
      </c>
      <c r="D2547" s="4">
        <v>6585532</v>
      </c>
      <c r="E2547" s="4" t="s">
        <v>4578</v>
      </c>
      <c r="F2547" s="4" t="s">
        <v>99</v>
      </c>
      <c r="G2547" s="4" t="s">
        <v>6274</v>
      </c>
      <c r="H2547" s="5">
        <v>44588</v>
      </c>
      <c r="I2547" s="6">
        <v>0.6777777777777777</v>
      </c>
      <c r="J2547" s="8">
        <v>183.22638888888889</v>
      </c>
    </row>
    <row r="2548" spans="1:10" x14ac:dyDescent="0.25">
      <c r="A2548" s="4" t="s">
        <v>90</v>
      </c>
      <c r="B2548" s="4">
        <v>329</v>
      </c>
      <c r="C2548" s="4" t="s">
        <v>6275</v>
      </c>
      <c r="D2548" s="4">
        <v>6577012</v>
      </c>
      <c r="E2548" s="4" t="s">
        <v>6215</v>
      </c>
      <c r="F2548" s="4" t="s">
        <v>99</v>
      </c>
      <c r="G2548" s="4" t="s">
        <v>6276</v>
      </c>
      <c r="H2548" s="5">
        <v>44587</v>
      </c>
      <c r="I2548" s="6">
        <v>0.57638888888888895</v>
      </c>
      <c r="J2548" s="8">
        <v>183.64374999999998</v>
      </c>
    </row>
    <row r="2549" spans="1:10" x14ac:dyDescent="0.25">
      <c r="A2549" s="4" t="s">
        <v>90</v>
      </c>
      <c r="B2549" s="4">
        <v>329</v>
      </c>
      <c r="C2549" s="4" t="s">
        <v>6277</v>
      </c>
      <c r="D2549" s="4">
        <v>7046906</v>
      </c>
      <c r="E2549" s="4" t="s">
        <v>6278</v>
      </c>
      <c r="F2549" s="4" t="s">
        <v>99</v>
      </c>
      <c r="G2549" s="4" t="s">
        <v>4542</v>
      </c>
      <c r="H2549" s="5">
        <v>44583</v>
      </c>
      <c r="I2549" s="6">
        <v>6.3888888888888884E-2</v>
      </c>
      <c r="J2549" s="8">
        <v>184.48749999999998</v>
      </c>
    </row>
    <row r="2550" spans="1:10" x14ac:dyDescent="0.25">
      <c r="A2550" s="4" t="s">
        <v>90</v>
      </c>
      <c r="B2550" s="4">
        <v>329</v>
      </c>
      <c r="C2550" s="4" t="s">
        <v>6279</v>
      </c>
      <c r="D2550" s="4">
        <v>7066472</v>
      </c>
      <c r="E2550" s="4" t="s">
        <v>6246</v>
      </c>
      <c r="F2550" s="4" t="s">
        <v>99</v>
      </c>
      <c r="G2550" s="4" t="s">
        <v>6280</v>
      </c>
      <c r="H2550" s="5">
        <v>44575</v>
      </c>
      <c r="I2550" s="6">
        <v>0.68888888888888899</v>
      </c>
      <c r="J2550" s="8">
        <v>186.2152777777778</v>
      </c>
    </row>
    <row r="2551" spans="1:10" x14ac:dyDescent="0.25">
      <c r="A2551" s="4" t="s">
        <v>90</v>
      </c>
      <c r="B2551" s="4">
        <v>329</v>
      </c>
      <c r="C2551" s="4" t="s">
        <v>6281</v>
      </c>
      <c r="D2551" s="4">
        <v>6438771</v>
      </c>
      <c r="E2551" s="4" t="s">
        <v>5383</v>
      </c>
      <c r="F2551" s="4" t="s">
        <v>99</v>
      </c>
      <c r="G2551" s="4" t="s">
        <v>6282</v>
      </c>
      <c r="H2551" s="5">
        <v>44498</v>
      </c>
      <c r="I2551" s="6">
        <v>0.63680555555555551</v>
      </c>
      <c r="J2551" s="8">
        <v>203.92361111111111</v>
      </c>
    </row>
    <row r="2552" spans="1:10" x14ac:dyDescent="0.25">
      <c r="A2552" s="4" t="s">
        <v>90</v>
      </c>
      <c r="B2552" s="4">
        <v>329</v>
      </c>
      <c r="C2552" s="4" t="s">
        <v>6283</v>
      </c>
      <c r="D2552" s="4">
        <v>6531690</v>
      </c>
      <c r="E2552" s="4" t="s">
        <v>6284</v>
      </c>
      <c r="F2552" s="4" t="s">
        <v>99</v>
      </c>
      <c r="G2552" s="4" t="s">
        <v>6285</v>
      </c>
      <c r="H2552" s="5">
        <v>44498</v>
      </c>
      <c r="I2552" s="6">
        <v>0.17916666666666667</v>
      </c>
      <c r="J2552" s="8">
        <v>204.15416666666667</v>
      </c>
    </row>
    <row r="2553" spans="1:10" x14ac:dyDescent="0.25">
      <c r="A2553" s="4" t="s">
        <v>90</v>
      </c>
      <c r="B2553" s="4">
        <v>329</v>
      </c>
      <c r="C2553" s="4" t="s">
        <v>6286</v>
      </c>
      <c r="D2553" s="4">
        <v>6465432</v>
      </c>
      <c r="E2553" s="4" t="s">
        <v>6287</v>
      </c>
      <c r="F2553" s="4" t="s">
        <v>170</v>
      </c>
      <c r="G2553" s="4" t="s">
        <v>6288</v>
      </c>
      <c r="H2553" s="5">
        <v>44496</v>
      </c>
      <c r="I2553" s="6">
        <v>0.96666666666666667</v>
      </c>
      <c r="J2553" s="8">
        <v>204.48749999999998</v>
      </c>
    </row>
    <row r="2554" spans="1:10" x14ac:dyDescent="0.25">
      <c r="A2554" s="4" t="s">
        <v>90</v>
      </c>
      <c r="B2554" s="4">
        <v>329</v>
      </c>
      <c r="C2554" s="4" t="s">
        <v>6289</v>
      </c>
      <c r="D2554" s="4">
        <v>6545066</v>
      </c>
      <c r="E2554" s="4" t="s">
        <v>6290</v>
      </c>
      <c r="F2554" s="4" t="s">
        <v>99</v>
      </c>
      <c r="G2554" s="4" t="s">
        <v>6291</v>
      </c>
      <c r="H2554" s="5">
        <v>44469</v>
      </c>
      <c r="I2554" s="6">
        <v>0.3888888888888889</v>
      </c>
      <c r="J2554" s="8">
        <v>210.81736111111113</v>
      </c>
    </row>
    <row r="2555" spans="1:10" x14ac:dyDescent="0.25">
      <c r="A2555" s="4" t="s">
        <v>90</v>
      </c>
      <c r="B2555" s="4">
        <v>329</v>
      </c>
      <c r="C2555" s="4" t="s">
        <v>6292</v>
      </c>
      <c r="D2555" s="4">
        <v>6585204</v>
      </c>
      <c r="E2555" s="4" t="s">
        <v>6293</v>
      </c>
      <c r="F2555" s="4" t="s">
        <v>99</v>
      </c>
      <c r="G2555" s="4" t="s">
        <v>6294</v>
      </c>
      <c r="H2555" s="5">
        <v>44469</v>
      </c>
      <c r="I2555" s="6">
        <v>0.35625000000000001</v>
      </c>
      <c r="J2555" s="8">
        <v>210.82083333333333</v>
      </c>
    </row>
    <row r="2556" spans="1:10" x14ac:dyDescent="0.25">
      <c r="A2556" s="4" t="s">
        <v>90</v>
      </c>
      <c r="B2556" s="4">
        <v>329</v>
      </c>
      <c r="C2556" s="4" t="s">
        <v>6295</v>
      </c>
      <c r="D2556" s="4">
        <v>6482416</v>
      </c>
      <c r="E2556" s="4" t="s">
        <v>6296</v>
      </c>
      <c r="F2556" s="4" t="s">
        <v>221</v>
      </c>
      <c r="G2556" s="4" t="s">
        <v>6297</v>
      </c>
      <c r="H2556" s="5">
        <v>44468</v>
      </c>
      <c r="I2556" s="6">
        <v>0.90208333333333324</v>
      </c>
      <c r="J2556" s="8">
        <v>210.82083333333333</v>
      </c>
    </row>
    <row r="2557" spans="1:10" x14ac:dyDescent="0.25">
      <c r="A2557" s="4" t="s">
        <v>90</v>
      </c>
      <c r="B2557" s="4">
        <v>329</v>
      </c>
      <c r="C2557" s="4" t="s">
        <v>6298</v>
      </c>
      <c r="D2557" s="4">
        <v>6585204</v>
      </c>
      <c r="E2557" s="4" t="s">
        <v>6293</v>
      </c>
      <c r="F2557" s="4" t="s">
        <v>99</v>
      </c>
      <c r="G2557" s="4" t="s">
        <v>6299</v>
      </c>
      <c r="H2557" s="5">
        <v>44468</v>
      </c>
      <c r="I2557" s="6">
        <v>0.50069444444444444</v>
      </c>
      <c r="J2557" s="8">
        <v>211.03819444444446</v>
      </c>
    </row>
    <row r="2558" spans="1:10" x14ac:dyDescent="0.25">
      <c r="A2558" s="4" t="s">
        <v>90</v>
      </c>
      <c r="B2558" s="4">
        <v>329</v>
      </c>
      <c r="C2558" s="4" t="s">
        <v>6300</v>
      </c>
      <c r="D2558" s="4">
        <v>6585805</v>
      </c>
      <c r="E2558" s="4" t="s">
        <v>6301</v>
      </c>
      <c r="F2558" s="4" t="s">
        <v>93</v>
      </c>
      <c r="G2558" s="4" t="s">
        <v>6302</v>
      </c>
      <c r="H2558" s="5">
        <v>44468</v>
      </c>
      <c r="I2558" s="6">
        <v>0.49305555555555558</v>
      </c>
      <c r="J2558" s="8">
        <v>211.04652777777778</v>
      </c>
    </row>
    <row r="2559" spans="1:10" x14ac:dyDescent="0.25">
      <c r="A2559" s="4" t="s">
        <v>90</v>
      </c>
      <c r="B2559" s="4">
        <v>329</v>
      </c>
      <c r="C2559" s="4" t="s">
        <v>6303</v>
      </c>
      <c r="D2559" s="4">
        <v>6502737</v>
      </c>
      <c r="E2559" s="4" t="s">
        <v>346</v>
      </c>
      <c r="F2559" s="4" t="s">
        <v>62</v>
      </c>
      <c r="G2559" s="4" t="s">
        <v>6304</v>
      </c>
      <c r="H2559" s="5">
        <v>44468</v>
      </c>
      <c r="I2559" s="6">
        <v>0.4916666666666667</v>
      </c>
      <c r="J2559" s="8">
        <v>211.04791666666665</v>
      </c>
    </row>
    <row r="2560" spans="1:10" x14ac:dyDescent="0.25">
      <c r="A2560" s="4" t="s">
        <v>90</v>
      </c>
      <c r="B2560" s="4">
        <v>329</v>
      </c>
      <c r="C2560" s="4" t="s">
        <v>6305</v>
      </c>
      <c r="D2560" s="4">
        <v>6577594</v>
      </c>
      <c r="E2560" s="4" t="s">
        <v>6306</v>
      </c>
      <c r="F2560" s="4" t="s">
        <v>170</v>
      </c>
      <c r="G2560" s="4" t="s">
        <v>6307</v>
      </c>
      <c r="H2560" s="5">
        <v>44468</v>
      </c>
      <c r="I2560" s="6">
        <v>0.41597222222222219</v>
      </c>
      <c r="J2560" s="8">
        <v>211.1236111111111</v>
      </c>
    </row>
    <row r="2561" spans="1:10" x14ac:dyDescent="0.25">
      <c r="A2561" s="4" t="s">
        <v>90</v>
      </c>
      <c r="B2561" s="4">
        <v>329</v>
      </c>
      <c r="C2561" s="4" t="s">
        <v>6308</v>
      </c>
      <c r="D2561" s="4">
        <v>6598039</v>
      </c>
      <c r="E2561" s="4" t="s">
        <v>5432</v>
      </c>
      <c r="F2561" s="4" t="s">
        <v>62</v>
      </c>
      <c r="G2561" s="4" t="s">
        <v>6309</v>
      </c>
      <c r="H2561" s="5">
        <v>44468</v>
      </c>
      <c r="I2561" s="6">
        <v>0.37361111111111112</v>
      </c>
      <c r="J2561" s="8">
        <v>211.15416666666667</v>
      </c>
    </row>
    <row r="2562" spans="1:10" x14ac:dyDescent="0.25">
      <c r="A2562" s="4" t="s">
        <v>90</v>
      </c>
      <c r="B2562" s="4">
        <v>329</v>
      </c>
      <c r="C2562" s="4" t="s">
        <v>6310</v>
      </c>
      <c r="D2562" s="4">
        <v>6553322</v>
      </c>
      <c r="E2562" s="4" t="s">
        <v>6311</v>
      </c>
      <c r="F2562" s="4" t="s">
        <v>93</v>
      </c>
      <c r="G2562" s="4" t="s">
        <v>6312</v>
      </c>
      <c r="H2562" s="5">
        <v>44468</v>
      </c>
      <c r="I2562" s="6">
        <v>0.16527777777777777</v>
      </c>
      <c r="J2562" s="8">
        <v>211.15416666666667</v>
      </c>
    </row>
    <row r="2563" spans="1:10" x14ac:dyDescent="0.25">
      <c r="A2563" s="4" t="s">
        <v>90</v>
      </c>
      <c r="B2563" s="4">
        <v>329</v>
      </c>
      <c r="C2563" s="4" t="s">
        <v>6313</v>
      </c>
      <c r="D2563" s="4">
        <v>6163799</v>
      </c>
      <c r="E2563" s="4" t="s">
        <v>4561</v>
      </c>
      <c r="F2563" s="4" t="s">
        <v>93</v>
      </c>
      <c r="G2563" s="4" t="s">
        <v>2494</v>
      </c>
      <c r="H2563" s="5">
        <v>44467</v>
      </c>
      <c r="I2563" s="6">
        <v>0.59097222222222223</v>
      </c>
      <c r="J2563" s="8">
        <v>211.30277777777778</v>
      </c>
    </row>
    <row r="2564" spans="1:10" x14ac:dyDescent="0.25">
      <c r="A2564" s="4" t="s">
        <v>90</v>
      </c>
      <c r="B2564" s="4">
        <v>329</v>
      </c>
      <c r="C2564" s="4" t="s">
        <v>6314</v>
      </c>
      <c r="D2564" s="4">
        <v>6516658</v>
      </c>
      <c r="E2564" s="4" t="s">
        <v>6315</v>
      </c>
      <c r="F2564" s="4" t="s">
        <v>62</v>
      </c>
      <c r="G2564" s="4" t="s">
        <v>6316</v>
      </c>
      <c r="H2564" s="5">
        <v>44467</v>
      </c>
      <c r="I2564" s="6">
        <v>0.43611111111111112</v>
      </c>
      <c r="J2564" s="8">
        <v>211.4361111111111</v>
      </c>
    </row>
    <row r="2565" spans="1:10" x14ac:dyDescent="0.25">
      <c r="A2565" s="4" t="s">
        <v>90</v>
      </c>
      <c r="B2565" s="4">
        <v>329</v>
      </c>
      <c r="C2565" s="4" t="s">
        <v>6317</v>
      </c>
      <c r="D2565" s="4">
        <v>6311194</v>
      </c>
      <c r="E2565" s="4" t="s">
        <v>4506</v>
      </c>
      <c r="F2565" s="4" t="s">
        <v>62</v>
      </c>
      <c r="G2565" s="4" t="s">
        <v>6318</v>
      </c>
      <c r="H2565" s="5">
        <v>44467</v>
      </c>
      <c r="I2565" s="6">
        <v>0.41875000000000001</v>
      </c>
      <c r="J2565" s="8">
        <v>211.45416666666665</v>
      </c>
    </row>
    <row r="2566" spans="1:10" x14ac:dyDescent="0.25">
      <c r="A2566" s="4" t="s">
        <v>90</v>
      </c>
      <c r="B2566" s="4">
        <v>329</v>
      </c>
      <c r="C2566" s="4" t="s">
        <v>6319</v>
      </c>
      <c r="D2566" s="4">
        <v>6593070</v>
      </c>
      <c r="E2566" s="4" t="s">
        <v>6320</v>
      </c>
      <c r="F2566" s="4" t="s">
        <v>62</v>
      </c>
      <c r="G2566" s="4" t="s">
        <v>6321</v>
      </c>
      <c r="H2566" s="5">
        <v>44467</v>
      </c>
      <c r="I2566" s="6">
        <v>0.36249999999999999</v>
      </c>
      <c r="J2566" s="8">
        <v>211.48749999999998</v>
      </c>
    </row>
    <row r="2567" spans="1:10" x14ac:dyDescent="0.25">
      <c r="A2567" s="4" t="s">
        <v>90</v>
      </c>
      <c r="B2567" s="4">
        <v>329</v>
      </c>
      <c r="C2567" s="4" t="s">
        <v>6322</v>
      </c>
      <c r="D2567" s="4">
        <v>6574877</v>
      </c>
      <c r="E2567" s="4" t="s">
        <v>631</v>
      </c>
      <c r="F2567" s="4" t="s">
        <v>62</v>
      </c>
      <c r="G2567" s="4" t="s">
        <v>6323</v>
      </c>
      <c r="H2567" s="5">
        <v>44467</v>
      </c>
      <c r="I2567" s="6">
        <v>0.34861111111111115</v>
      </c>
      <c r="J2567" s="8">
        <v>211.48749999999998</v>
      </c>
    </row>
    <row r="2568" spans="1:10" x14ac:dyDescent="0.25">
      <c r="A2568" s="4" t="s">
        <v>90</v>
      </c>
      <c r="B2568" s="4">
        <v>329</v>
      </c>
      <c r="C2568" s="4" t="s">
        <v>6324</v>
      </c>
      <c r="D2568" s="4">
        <v>6527751</v>
      </c>
      <c r="E2568" s="4" t="s">
        <v>4695</v>
      </c>
      <c r="F2568" s="4" t="s">
        <v>99</v>
      </c>
      <c r="G2568" s="4" t="s">
        <v>6325</v>
      </c>
      <c r="H2568" s="5">
        <v>44466</v>
      </c>
      <c r="I2568" s="6">
        <v>0.9868055555555556</v>
      </c>
      <c r="J2568" s="8">
        <v>211.48749999999998</v>
      </c>
    </row>
    <row r="2569" spans="1:10" x14ac:dyDescent="0.25">
      <c r="A2569" s="4" t="s">
        <v>90</v>
      </c>
      <c r="B2569" s="4">
        <v>329</v>
      </c>
      <c r="C2569" s="4" t="s">
        <v>6326</v>
      </c>
      <c r="D2569" s="4">
        <v>6484939</v>
      </c>
      <c r="E2569" s="4" t="s">
        <v>4981</v>
      </c>
      <c r="F2569" s="4" t="s">
        <v>62</v>
      </c>
      <c r="G2569" s="4" t="s">
        <v>6327</v>
      </c>
      <c r="H2569" s="5">
        <v>44466</v>
      </c>
      <c r="I2569" s="6">
        <v>0.58124999999999993</v>
      </c>
      <c r="J2569" s="8">
        <v>211.64374999999998</v>
      </c>
    </row>
    <row r="2570" spans="1:10" x14ac:dyDescent="0.25">
      <c r="A2570" s="4" t="s">
        <v>90</v>
      </c>
      <c r="B2570" s="4">
        <v>329</v>
      </c>
      <c r="C2570" s="4" t="s">
        <v>6328</v>
      </c>
      <c r="D2570" s="4">
        <v>7037526</v>
      </c>
      <c r="E2570" s="4" t="s">
        <v>6329</v>
      </c>
      <c r="F2570" s="4" t="s">
        <v>99</v>
      </c>
      <c r="G2570" s="4" t="s">
        <v>6330</v>
      </c>
      <c r="H2570" s="5">
        <v>44466</v>
      </c>
      <c r="I2570" s="6">
        <v>0.4236111111111111</v>
      </c>
      <c r="J2570" s="8">
        <v>211.78194444444443</v>
      </c>
    </row>
    <row r="2571" spans="1:10" x14ac:dyDescent="0.25">
      <c r="A2571" s="4" t="s">
        <v>90</v>
      </c>
      <c r="B2571" s="4">
        <v>329</v>
      </c>
      <c r="C2571" s="4" t="s">
        <v>6331</v>
      </c>
      <c r="D2571" s="4">
        <v>6581323</v>
      </c>
      <c r="E2571" s="4" t="s">
        <v>6332</v>
      </c>
      <c r="F2571" s="4" t="s">
        <v>99</v>
      </c>
      <c r="G2571" s="4" t="s">
        <v>6333</v>
      </c>
      <c r="H2571" s="5">
        <v>44465</v>
      </c>
      <c r="I2571" s="6">
        <v>0.49305555555555558</v>
      </c>
      <c r="J2571" s="8">
        <v>211.82083333333333</v>
      </c>
    </row>
    <row r="2572" spans="1:10" x14ac:dyDescent="0.25">
      <c r="A2572" s="4" t="s">
        <v>90</v>
      </c>
      <c r="B2572" s="4">
        <v>329</v>
      </c>
      <c r="C2572" s="4" t="s">
        <v>6334</v>
      </c>
      <c r="D2572" s="4">
        <v>6543714</v>
      </c>
      <c r="E2572" s="4" t="s">
        <v>6335</v>
      </c>
      <c r="F2572" s="4" t="s">
        <v>62</v>
      </c>
      <c r="G2572" s="4" t="s">
        <v>6336</v>
      </c>
      <c r="H2572" s="5">
        <v>44462</v>
      </c>
      <c r="I2572" s="6">
        <v>0.62152777777777779</v>
      </c>
      <c r="J2572" s="8">
        <v>212.27222222222224</v>
      </c>
    </row>
    <row r="2573" spans="1:10" x14ac:dyDescent="0.25">
      <c r="A2573" s="4" t="s">
        <v>90</v>
      </c>
      <c r="B2573" s="4">
        <v>329</v>
      </c>
      <c r="C2573" s="4" t="s">
        <v>6337</v>
      </c>
      <c r="D2573" s="4">
        <v>6543961</v>
      </c>
      <c r="E2573" s="4" t="s">
        <v>6338</v>
      </c>
      <c r="F2573" s="4" t="s">
        <v>62</v>
      </c>
      <c r="G2573" s="4" t="s">
        <v>6339</v>
      </c>
      <c r="H2573" s="5">
        <v>44461</v>
      </c>
      <c r="I2573" s="6">
        <v>0.7895833333333333</v>
      </c>
      <c r="J2573" s="8">
        <v>212.48749999999998</v>
      </c>
    </row>
    <row r="2574" spans="1:10" x14ac:dyDescent="0.25">
      <c r="A2574" s="4" t="s">
        <v>90</v>
      </c>
      <c r="B2574" s="4">
        <v>329</v>
      </c>
      <c r="C2574" s="4" t="s">
        <v>6340</v>
      </c>
      <c r="D2574" s="4">
        <v>6594232</v>
      </c>
      <c r="E2574" s="4" t="s">
        <v>6341</v>
      </c>
      <c r="F2574" s="4" t="s">
        <v>99</v>
      </c>
      <c r="G2574" s="4" t="s">
        <v>3394</v>
      </c>
      <c r="H2574" s="5">
        <v>44461</v>
      </c>
      <c r="I2574" s="6">
        <v>0.72777777777777775</v>
      </c>
      <c r="J2574" s="8">
        <v>212.50972222222222</v>
      </c>
    </row>
    <row r="2575" spans="1:10" x14ac:dyDescent="0.25">
      <c r="A2575" s="4" t="s">
        <v>90</v>
      </c>
      <c r="B2575" s="4">
        <v>329</v>
      </c>
      <c r="C2575" s="4" t="s">
        <v>6342</v>
      </c>
      <c r="D2575" s="4">
        <v>6531498</v>
      </c>
      <c r="E2575" s="4" t="s">
        <v>6343</v>
      </c>
      <c r="F2575" s="4" t="s">
        <v>103</v>
      </c>
      <c r="G2575" s="4" t="s">
        <v>6344</v>
      </c>
      <c r="H2575" s="5">
        <v>44461</v>
      </c>
      <c r="I2575" s="6">
        <v>0.48333333333333334</v>
      </c>
      <c r="J2575" s="8">
        <v>212.7222222222222</v>
      </c>
    </row>
    <row r="2576" spans="1:10" x14ac:dyDescent="0.25">
      <c r="A2576" s="4" t="s">
        <v>90</v>
      </c>
      <c r="B2576" s="4">
        <v>329</v>
      </c>
      <c r="C2576" s="4" t="s">
        <v>6345</v>
      </c>
      <c r="D2576" s="4">
        <v>7033410</v>
      </c>
      <c r="E2576" s="4" t="s">
        <v>6346</v>
      </c>
      <c r="F2576" s="4" t="s">
        <v>99</v>
      </c>
      <c r="G2576" s="4" t="s">
        <v>6347</v>
      </c>
      <c r="H2576" s="5">
        <v>44460</v>
      </c>
      <c r="I2576" s="6">
        <v>0.8534722222222223</v>
      </c>
      <c r="J2576" s="8">
        <v>212.82083333333333</v>
      </c>
    </row>
    <row r="2577" spans="1:10" x14ac:dyDescent="0.25">
      <c r="A2577" s="4" t="s">
        <v>90</v>
      </c>
      <c r="B2577" s="4">
        <v>329</v>
      </c>
      <c r="C2577" s="4" t="s">
        <v>6348</v>
      </c>
      <c r="D2577" s="4">
        <v>6522171</v>
      </c>
      <c r="E2577" s="4" t="s">
        <v>6349</v>
      </c>
      <c r="F2577" s="4" t="s">
        <v>62</v>
      </c>
      <c r="G2577" s="4" t="s">
        <v>6350</v>
      </c>
      <c r="H2577" s="5">
        <v>44460</v>
      </c>
      <c r="I2577" s="6">
        <v>0.75694444444444453</v>
      </c>
      <c r="J2577" s="8">
        <v>212.82083333333333</v>
      </c>
    </row>
    <row r="2578" spans="1:10" x14ac:dyDescent="0.25">
      <c r="A2578" s="4" t="s">
        <v>90</v>
      </c>
      <c r="B2578" s="4">
        <v>329</v>
      </c>
      <c r="C2578" s="4" t="s">
        <v>6351</v>
      </c>
      <c r="D2578" s="4">
        <v>6129583</v>
      </c>
      <c r="E2578" s="4" t="s">
        <v>6352</v>
      </c>
      <c r="F2578" s="4" t="s">
        <v>221</v>
      </c>
      <c r="G2578" s="4" t="s">
        <v>1217</v>
      </c>
      <c r="H2578" s="5">
        <v>44460</v>
      </c>
      <c r="I2578" s="6">
        <v>0.69097222222222221</v>
      </c>
      <c r="J2578" s="8">
        <v>212.87916666666669</v>
      </c>
    </row>
    <row r="2579" spans="1:10" x14ac:dyDescent="0.25">
      <c r="A2579" s="4" t="s">
        <v>90</v>
      </c>
      <c r="B2579" s="4">
        <v>329</v>
      </c>
      <c r="C2579" s="4" t="s">
        <v>6353</v>
      </c>
      <c r="D2579" s="4">
        <v>6470321</v>
      </c>
      <c r="E2579" s="4" t="s">
        <v>6354</v>
      </c>
      <c r="F2579" s="4" t="s">
        <v>62</v>
      </c>
      <c r="G2579" s="4" t="s">
        <v>798</v>
      </c>
      <c r="H2579" s="5">
        <v>44460</v>
      </c>
      <c r="I2579" s="6">
        <v>0.50277777777777777</v>
      </c>
      <c r="J2579" s="8">
        <v>213.03680555555556</v>
      </c>
    </row>
    <row r="2580" spans="1:10" x14ac:dyDescent="0.25">
      <c r="A2580" s="4" t="s">
        <v>90</v>
      </c>
      <c r="B2580" s="4">
        <v>329</v>
      </c>
      <c r="C2580" s="4" t="s">
        <v>6355</v>
      </c>
      <c r="D2580" s="4">
        <v>6593119</v>
      </c>
      <c r="E2580" s="4" t="s">
        <v>4710</v>
      </c>
      <c r="F2580" s="4" t="s">
        <v>99</v>
      </c>
      <c r="G2580" s="4" t="s">
        <v>6356</v>
      </c>
      <c r="H2580" s="5">
        <v>44459</v>
      </c>
      <c r="I2580" s="6">
        <v>0.85902777777777783</v>
      </c>
      <c r="J2580" s="8">
        <v>213.15416666666667</v>
      </c>
    </row>
    <row r="2581" spans="1:10" x14ac:dyDescent="0.25">
      <c r="A2581" s="4" t="s">
        <v>90</v>
      </c>
      <c r="B2581" s="4">
        <v>329</v>
      </c>
      <c r="C2581" s="4" t="s">
        <v>6357</v>
      </c>
      <c r="D2581" s="4">
        <v>6391287</v>
      </c>
      <c r="E2581" s="4" t="s">
        <v>6358</v>
      </c>
      <c r="F2581" s="4" t="s">
        <v>221</v>
      </c>
      <c r="G2581" s="4" t="s">
        <v>6359</v>
      </c>
      <c r="H2581" s="5">
        <v>44459</v>
      </c>
      <c r="I2581" s="6">
        <v>0.84652777777777777</v>
      </c>
      <c r="J2581" s="8">
        <v>213.15416666666667</v>
      </c>
    </row>
    <row r="2582" spans="1:10" x14ac:dyDescent="0.25">
      <c r="A2582" s="4" t="s">
        <v>90</v>
      </c>
      <c r="B2582" s="4">
        <v>329</v>
      </c>
      <c r="C2582" s="4" t="s">
        <v>6360</v>
      </c>
      <c r="D2582" s="4">
        <v>6303939</v>
      </c>
      <c r="E2582" s="4" t="s">
        <v>6361</v>
      </c>
      <c r="F2582" s="4" t="s">
        <v>99</v>
      </c>
      <c r="G2582" s="4" t="s">
        <v>6362</v>
      </c>
      <c r="H2582" s="5">
        <v>44459</v>
      </c>
      <c r="I2582" s="6">
        <v>0.73333333333333339</v>
      </c>
      <c r="J2582" s="8">
        <v>213.17083333333335</v>
      </c>
    </row>
    <row r="2583" spans="1:10" x14ac:dyDescent="0.25">
      <c r="A2583" s="4" t="s">
        <v>90</v>
      </c>
      <c r="B2583" s="4">
        <v>329</v>
      </c>
      <c r="C2583" s="4" t="s">
        <v>6363</v>
      </c>
      <c r="D2583" s="4">
        <v>6591040</v>
      </c>
      <c r="E2583" s="4" t="s">
        <v>306</v>
      </c>
      <c r="F2583" s="4" t="s">
        <v>93</v>
      </c>
      <c r="G2583" s="4" t="s">
        <v>6364</v>
      </c>
      <c r="H2583" s="5">
        <v>44459</v>
      </c>
      <c r="I2583" s="6">
        <v>0.58124999999999993</v>
      </c>
      <c r="J2583" s="8">
        <v>213.31041666666667</v>
      </c>
    </row>
    <row r="2584" spans="1:10" x14ac:dyDescent="0.25">
      <c r="A2584" s="4" t="s">
        <v>90</v>
      </c>
      <c r="B2584" s="4">
        <v>329</v>
      </c>
      <c r="C2584" s="4" t="s">
        <v>6365</v>
      </c>
      <c r="D2584" s="4">
        <v>6570350</v>
      </c>
      <c r="E2584" s="4" t="s">
        <v>5478</v>
      </c>
      <c r="F2584" s="4" t="s">
        <v>62</v>
      </c>
      <c r="G2584" s="4" t="s">
        <v>6366</v>
      </c>
      <c r="H2584" s="5">
        <v>44457</v>
      </c>
      <c r="I2584" s="6">
        <v>7.4305555555555555E-2</v>
      </c>
      <c r="J2584" s="8">
        <v>213.48749999999998</v>
      </c>
    </row>
    <row r="2585" spans="1:10" x14ac:dyDescent="0.25">
      <c r="A2585" s="4" t="s">
        <v>90</v>
      </c>
      <c r="B2585" s="4">
        <v>329</v>
      </c>
      <c r="C2585" s="4" t="s">
        <v>6367</v>
      </c>
      <c r="D2585" s="4" t="s">
        <v>6368</v>
      </c>
      <c r="E2585" s="4" t="s">
        <v>1994</v>
      </c>
      <c r="F2585" s="4" t="s">
        <v>103</v>
      </c>
      <c r="G2585" s="4" t="s">
        <v>6369</v>
      </c>
      <c r="H2585" s="5">
        <v>44456</v>
      </c>
      <c r="I2585" s="6">
        <v>2.7777777777777779E-3</v>
      </c>
      <c r="J2585" s="8">
        <v>213.82083333333333</v>
      </c>
    </row>
    <row r="2586" spans="1:10" x14ac:dyDescent="0.25">
      <c r="A2586" s="4" t="s">
        <v>90</v>
      </c>
      <c r="B2586" s="4">
        <v>329</v>
      </c>
      <c r="C2586" s="4" t="s">
        <v>6370</v>
      </c>
      <c r="D2586" s="4">
        <v>6345229</v>
      </c>
      <c r="E2586" s="4" t="s">
        <v>6371</v>
      </c>
      <c r="F2586" s="4" t="s">
        <v>62</v>
      </c>
      <c r="G2586" s="4" t="s">
        <v>6372</v>
      </c>
      <c r="H2586" s="5">
        <v>44455</v>
      </c>
      <c r="I2586" s="6">
        <v>0.51041666666666663</v>
      </c>
      <c r="J2586" s="8">
        <v>214.02916666666667</v>
      </c>
    </row>
    <row r="2587" spans="1:10" x14ac:dyDescent="0.25">
      <c r="A2587" s="4" t="s">
        <v>90</v>
      </c>
      <c r="B2587" s="4">
        <v>329</v>
      </c>
      <c r="C2587" s="4" t="s">
        <v>6373</v>
      </c>
      <c r="D2587" s="4">
        <v>6556556</v>
      </c>
      <c r="E2587" s="4" t="s">
        <v>6374</v>
      </c>
      <c r="F2587" s="4" t="s">
        <v>99</v>
      </c>
      <c r="G2587" s="4" t="s">
        <v>6375</v>
      </c>
      <c r="H2587" s="5">
        <v>44454</v>
      </c>
      <c r="I2587" s="6">
        <v>0.79236111111111107</v>
      </c>
      <c r="J2587" s="8">
        <v>214.15416666666667</v>
      </c>
    </row>
    <row r="2588" spans="1:10" x14ac:dyDescent="0.25">
      <c r="A2588" s="4" t="s">
        <v>90</v>
      </c>
      <c r="B2588" s="4">
        <v>329</v>
      </c>
      <c r="C2588" s="4" t="s">
        <v>6376</v>
      </c>
      <c r="D2588" s="4">
        <v>6053703</v>
      </c>
      <c r="E2588" s="4" t="s">
        <v>3608</v>
      </c>
      <c r="F2588" s="4" t="s">
        <v>221</v>
      </c>
      <c r="G2588" s="4" t="s">
        <v>2122</v>
      </c>
      <c r="H2588" s="5">
        <v>44454</v>
      </c>
      <c r="I2588" s="6">
        <v>0.70694444444444438</v>
      </c>
      <c r="J2588" s="8">
        <v>214.19722222222222</v>
      </c>
    </row>
    <row r="2589" spans="1:10" x14ac:dyDescent="0.25">
      <c r="A2589" s="4" t="s">
        <v>90</v>
      </c>
      <c r="B2589" s="4">
        <v>329</v>
      </c>
      <c r="C2589" s="4" t="s">
        <v>6377</v>
      </c>
      <c r="D2589" s="4">
        <v>6319071</v>
      </c>
      <c r="E2589" s="4" t="s">
        <v>4364</v>
      </c>
      <c r="F2589" s="4" t="s">
        <v>221</v>
      </c>
      <c r="G2589" s="4" t="s">
        <v>6378</v>
      </c>
      <c r="H2589" s="5">
        <v>44454</v>
      </c>
      <c r="I2589" s="6">
        <v>0.70486111111111116</v>
      </c>
      <c r="J2589" s="8">
        <v>214.19930555555558</v>
      </c>
    </row>
    <row r="2590" spans="1:10" x14ac:dyDescent="0.25">
      <c r="A2590" s="4" t="s">
        <v>90</v>
      </c>
      <c r="B2590" s="4">
        <v>329</v>
      </c>
      <c r="C2590" s="4" t="s">
        <v>6379</v>
      </c>
      <c r="D2590" s="4">
        <v>6454343</v>
      </c>
      <c r="E2590" s="4" t="s">
        <v>6380</v>
      </c>
      <c r="F2590" s="4" t="s">
        <v>62</v>
      </c>
      <c r="G2590" s="4" t="s">
        <v>6381</v>
      </c>
      <c r="H2590" s="5">
        <v>44454</v>
      </c>
      <c r="I2590" s="6">
        <v>0.33749999999999997</v>
      </c>
      <c r="J2590" s="8">
        <v>214.48749999999998</v>
      </c>
    </row>
    <row r="2591" spans="1:10" x14ac:dyDescent="0.25">
      <c r="A2591" s="4" t="s">
        <v>90</v>
      </c>
      <c r="B2591" s="4">
        <v>329</v>
      </c>
      <c r="C2591" s="4" t="s">
        <v>6382</v>
      </c>
      <c r="D2591" s="4">
        <v>6592789</v>
      </c>
      <c r="E2591" s="4" t="s">
        <v>6383</v>
      </c>
      <c r="F2591" s="4" t="s">
        <v>99</v>
      </c>
      <c r="G2591" s="4" t="s">
        <v>6384</v>
      </c>
      <c r="H2591" s="5">
        <v>44453</v>
      </c>
      <c r="I2591" s="6">
        <v>0.95208333333333339</v>
      </c>
      <c r="J2591" s="8">
        <v>214.48749999999998</v>
      </c>
    </row>
    <row r="2592" spans="1:10" x14ac:dyDescent="0.25">
      <c r="A2592" s="4" t="s">
        <v>90</v>
      </c>
      <c r="B2592" s="4">
        <v>329</v>
      </c>
      <c r="C2592" s="4" t="s">
        <v>6385</v>
      </c>
      <c r="D2592" s="4">
        <v>6366855</v>
      </c>
      <c r="E2592" s="4" t="s">
        <v>6386</v>
      </c>
      <c r="F2592" s="4" t="s">
        <v>62</v>
      </c>
      <c r="G2592" s="4" t="s">
        <v>6387</v>
      </c>
      <c r="H2592" s="5">
        <v>44453</v>
      </c>
      <c r="I2592" s="6">
        <v>0.93680555555555556</v>
      </c>
      <c r="J2592" s="8">
        <v>214.48749999999998</v>
      </c>
    </row>
    <row r="2593" spans="1:10" x14ac:dyDescent="0.25">
      <c r="A2593" s="4" t="s">
        <v>90</v>
      </c>
      <c r="B2593" s="4">
        <v>329</v>
      </c>
      <c r="C2593" s="4" t="s">
        <v>6388</v>
      </c>
      <c r="D2593" s="4">
        <v>6531690</v>
      </c>
      <c r="E2593" s="4" t="s">
        <v>6284</v>
      </c>
      <c r="F2593" s="4" t="s">
        <v>99</v>
      </c>
      <c r="G2593" s="4" t="s">
        <v>6389</v>
      </c>
      <c r="H2593" s="5">
        <v>44453</v>
      </c>
      <c r="I2593" s="6">
        <v>0.77847222222222223</v>
      </c>
      <c r="J2593" s="8">
        <v>214.48749999999998</v>
      </c>
    </row>
    <row r="2594" spans="1:10" x14ac:dyDescent="0.25">
      <c r="A2594" s="4" t="s">
        <v>90</v>
      </c>
      <c r="B2594" s="4">
        <v>329</v>
      </c>
      <c r="C2594" s="4" t="s">
        <v>6390</v>
      </c>
      <c r="D2594" s="4">
        <v>7044202</v>
      </c>
      <c r="E2594" s="4" t="s">
        <v>6391</v>
      </c>
      <c r="F2594" s="4" t="s">
        <v>93</v>
      </c>
      <c r="G2594" s="4" t="s">
        <v>6392</v>
      </c>
      <c r="H2594" s="5">
        <v>44453</v>
      </c>
      <c r="I2594" s="6">
        <v>0.67847222222222225</v>
      </c>
      <c r="J2594" s="8">
        <v>214.5590277777778</v>
      </c>
    </row>
    <row r="2595" spans="1:10" x14ac:dyDescent="0.25">
      <c r="A2595" s="4" t="s">
        <v>90</v>
      </c>
      <c r="B2595" s="4">
        <v>329</v>
      </c>
      <c r="C2595" s="4" t="s">
        <v>6393</v>
      </c>
      <c r="D2595" s="4">
        <v>6550846</v>
      </c>
      <c r="E2595" s="4" t="s">
        <v>6394</v>
      </c>
      <c r="F2595" s="4" t="s">
        <v>99</v>
      </c>
      <c r="G2595" s="4" t="s">
        <v>6395</v>
      </c>
      <c r="H2595" s="5">
        <v>44452</v>
      </c>
      <c r="I2595" s="6">
        <v>0.92708333333333337</v>
      </c>
      <c r="J2595" s="8">
        <v>214.82083333333333</v>
      </c>
    </row>
    <row r="2596" spans="1:10" x14ac:dyDescent="0.25">
      <c r="A2596" s="4" t="s">
        <v>90</v>
      </c>
      <c r="B2596" s="4">
        <v>329</v>
      </c>
      <c r="C2596" s="4" t="s">
        <v>6396</v>
      </c>
      <c r="D2596" s="4">
        <v>6365252</v>
      </c>
      <c r="E2596" s="4" t="s">
        <v>4199</v>
      </c>
      <c r="F2596" s="4" t="s">
        <v>221</v>
      </c>
      <c r="G2596" s="4" t="s">
        <v>6397</v>
      </c>
      <c r="H2596" s="5">
        <v>44452</v>
      </c>
      <c r="I2596" s="6">
        <v>0.82638888888888884</v>
      </c>
      <c r="J2596" s="8">
        <v>214.82083333333333</v>
      </c>
    </row>
    <row r="2597" spans="1:10" x14ac:dyDescent="0.25">
      <c r="A2597" s="4" t="s">
        <v>90</v>
      </c>
      <c r="B2597" s="4">
        <v>329</v>
      </c>
      <c r="C2597" s="4" t="s">
        <v>6398</v>
      </c>
      <c r="D2597" s="4">
        <v>6595065</v>
      </c>
      <c r="E2597" s="4" t="s">
        <v>6399</v>
      </c>
      <c r="F2597" s="4" t="s">
        <v>925</v>
      </c>
      <c r="G2597" s="4" t="s">
        <v>6400</v>
      </c>
      <c r="H2597" s="5">
        <v>44452</v>
      </c>
      <c r="I2597" s="6">
        <v>0.77569444444444446</v>
      </c>
      <c r="J2597" s="8">
        <v>214.82083333333333</v>
      </c>
    </row>
    <row r="2598" spans="1:10" x14ac:dyDescent="0.25">
      <c r="A2598" s="4" t="s">
        <v>90</v>
      </c>
      <c r="B2598" s="4">
        <v>329</v>
      </c>
      <c r="C2598" s="4" t="s">
        <v>6401</v>
      </c>
      <c r="D2598" s="4">
        <v>6345229</v>
      </c>
      <c r="E2598" s="4" t="s">
        <v>6371</v>
      </c>
      <c r="F2598" s="4" t="s">
        <v>62</v>
      </c>
      <c r="G2598" s="4" t="s">
        <v>677</v>
      </c>
      <c r="H2598" s="5">
        <v>44452</v>
      </c>
      <c r="I2598" s="6">
        <v>0.50763888888888886</v>
      </c>
      <c r="J2598" s="8">
        <v>215.03125</v>
      </c>
    </row>
    <row r="2599" spans="1:10" x14ac:dyDescent="0.25">
      <c r="A2599" s="4" t="s">
        <v>90</v>
      </c>
      <c r="B2599" s="4">
        <v>329</v>
      </c>
      <c r="C2599" s="4" t="s">
        <v>6402</v>
      </c>
      <c r="D2599" s="4">
        <v>6543204</v>
      </c>
      <c r="E2599" s="4" t="s">
        <v>6403</v>
      </c>
      <c r="F2599" s="4" t="s">
        <v>221</v>
      </c>
      <c r="G2599" s="4" t="s">
        <v>6404</v>
      </c>
      <c r="H2599" s="5">
        <v>44452</v>
      </c>
      <c r="I2599" s="6">
        <v>0.48819444444444443</v>
      </c>
      <c r="J2599" s="8">
        <v>215.05138888888891</v>
      </c>
    </row>
    <row r="2600" spans="1:10" x14ac:dyDescent="0.25">
      <c r="A2600" s="4" t="s">
        <v>90</v>
      </c>
      <c r="B2600" s="4">
        <v>329</v>
      </c>
      <c r="C2600" s="4" t="s">
        <v>6405</v>
      </c>
      <c r="D2600" s="4">
        <v>6012577</v>
      </c>
      <c r="E2600" s="4" t="s">
        <v>6406</v>
      </c>
      <c r="F2600" s="4" t="s">
        <v>221</v>
      </c>
      <c r="G2600" s="4" t="s">
        <v>6407</v>
      </c>
      <c r="H2600" s="5">
        <v>44452</v>
      </c>
      <c r="I2600" s="6">
        <v>0.40972222222222227</v>
      </c>
      <c r="J2600" s="8">
        <v>215.12916666666669</v>
      </c>
    </row>
    <row r="2601" spans="1:10" x14ac:dyDescent="0.25">
      <c r="A2601" s="4" t="s">
        <v>90</v>
      </c>
      <c r="B2601" s="4">
        <v>329</v>
      </c>
      <c r="C2601" s="4" t="s">
        <v>6408</v>
      </c>
      <c r="D2601" s="4">
        <v>6133887</v>
      </c>
      <c r="E2601" s="4" t="s">
        <v>1840</v>
      </c>
      <c r="F2601" s="4" t="s">
        <v>221</v>
      </c>
      <c r="G2601" s="4" t="s">
        <v>6409</v>
      </c>
      <c r="H2601" s="5">
        <v>44451</v>
      </c>
      <c r="I2601" s="6">
        <v>0.92083333333333339</v>
      </c>
      <c r="J2601" s="8">
        <v>215.15416666666667</v>
      </c>
    </row>
    <row r="2602" spans="1:10" x14ac:dyDescent="0.25">
      <c r="A2602" s="4" t="s">
        <v>90</v>
      </c>
      <c r="B2602" s="4">
        <v>329</v>
      </c>
      <c r="C2602" s="4" t="s">
        <v>6410</v>
      </c>
      <c r="D2602" s="4">
        <v>6368616</v>
      </c>
      <c r="E2602" s="4" t="s">
        <v>6411</v>
      </c>
      <c r="F2602" s="4" t="s">
        <v>62</v>
      </c>
      <c r="G2602" s="4" t="s">
        <v>6412</v>
      </c>
      <c r="H2602" s="5">
        <v>44450</v>
      </c>
      <c r="I2602" s="6">
        <v>0.67708333333333337</v>
      </c>
      <c r="J2602" s="8">
        <v>215.15416666666667</v>
      </c>
    </row>
    <row r="2603" spans="1:10" x14ac:dyDescent="0.25">
      <c r="A2603" s="4" t="s">
        <v>90</v>
      </c>
      <c r="B2603" s="4">
        <v>329</v>
      </c>
      <c r="C2603" s="4" t="s">
        <v>6413</v>
      </c>
      <c r="D2603" s="4">
        <v>6471557</v>
      </c>
      <c r="E2603" s="4" t="s">
        <v>6414</v>
      </c>
      <c r="F2603" s="4" t="s">
        <v>62</v>
      </c>
      <c r="G2603" s="4" t="s">
        <v>6415</v>
      </c>
      <c r="H2603" s="5">
        <v>44450</v>
      </c>
      <c r="I2603" s="6">
        <v>3.5416666666666666E-2</v>
      </c>
      <c r="J2603" s="8">
        <v>215.15416666666667</v>
      </c>
    </row>
    <row r="2604" spans="1:10" x14ac:dyDescent="0.25">
      <c r="A2604" s="4" t="s">
        <v>90</v>
      </c>
      <c r="B2604" s="4">
        <v>329</v>
      </c>
      <c r="C2604" s="4" t="s">
        <v>6416</v>
      </c>
      <c r="D2604" s="4">
        <v>6598039</v>
      </c>
      <c r="E2604" s="4" t="s">
        <v>5432</v>
      </c>
      <c r="F2604" s="4" t="s">
        <v>62</v>
      </c>
      <c r="G2604" s="4" t="s">
        <v>174</v>
      </c>
      <c r="H2604" s="5">
        <v>44448</v>
      </c>
      <c r="I2604" s="6">
        <v>0.9555555555555556</v>
      </c>
      <c r="J2604" s="8">
        <v>215.15416666666667</v>
      </c>
    </row>
    <row r="2605" spans="1:10" x14ac:dyDescent="0.25">
      <c r="A2605" s="4" t="s">
        <v>90</v>
      </c>
      <c r="B2605" s="4">
        <v>329</v>
      </c>
      <c r="C2605" s="4" t="s">
        <v>6417</v>
      </c>
      <c r="D2605" s="4">
        <v>6578255</v>
      </c>
      <c r="E2605" s="4" t="s">
        <v>6418</v>
      </c>
      <c r="F2605" s="4" t="s">
        <v>99</v>
      </c>
      <c r="G2605" s="4" t="s">
        <v>6419</v>
      </c>
      <c r="H2605" s="5">
        <v>44448</v>
      </c>
      <c r="I2605" s="6">
        <v>0.74444444444444446</v>
      </c>
      <c r="J2605" s="8">
        <v>215.1597222222222</v>
      </c>
    </row>
    <row r="2606" spans="1:10" x14ac:dyDescent="0.25">
      <c r="A2606" s="4" t="s">
        <v>90</v>
      </c>
      <c r="B2606" s="4">
        <v>329</v>
      </c>
      <c r="C2606" s="4" t="s">
        <v>6420</v>
      </c>
      <c r="D2606" s="4">
        <v>6578255</v>
      </c>
      <c r="E2606" s="4" t="s">
        <v>6418</v>
      </c>
      <c r="F2606" s="4" t="s">
        <v>62</v>
      </c>
      <c r="G2606" s="4" t="s">
        <v>423</v>
      </c>
      <c r="H2606" s="5">
        <v>44448</v>
      </c>
      <c r="I2606" s="6">
        <v>0.68472222222222223</v>
      </c>
      <c r="J2606" s="8">
        <v>215.21944444444443</v>
      </c>
    </row>
    <row r="2607" spans="1:10" x14ac:dyDescent="0.25">
      <c r="A2607" s="4" t="s">
        <v>90</v>
      </c>
      <c r="B2607" s="4">
        <v>329</v>
      </c>
      <c r="C2607" s="4" t="s">
        <v>6421</v>
      </c>
      <c r="D2607" s="4">
        <v>6467338</v>
      </c>
      <c r="E2607" s="4" t="s">
        <v>3927</v>
      </c>
      <c r="F2607" s="4" t="s">
        <v>99</v>
      </c>
      <c r="G2607" s="4" t="s">
        <v>6422</v>
      </c>
      <c r="H2607" s="5">
        <v>44447</v>
      </c>
      <c r="I2607" s="6">
        <v>0.59513888888888888</v>
      </c>
      <c r="J2607" s="8">
        <v>215.63194444444446</v>
      </c>
    </row>
    <row r="2608" spans="1:10" x14ac:dyDescent="0.25">
      <c r="A2608" s="4" t="s">
        <v>90</v>
      </c>
      <c r="B2608" s="4">
        <v>329</v>
      </c>
      <c r="C2608" s="4" t="s">
        <v>6423</v>
      </c>
      <c r="D2608" s="4">
        <v>6094591</v>
      </c>
      <c r="E2608" s="4" t="s">
        <v>1201</v>
      </c>
      <c r="F2608" s="4" t="s">
        <v>62</v>
      </c>
      <c r="G2608" s="4" t="s">
        <v>6424</v>
      </c>
      <c r="H2608" s="5">
        <v>44447</v>
      </c>
      <c r="I2608" s="6">
        <v>0.59097222222222223</v>
      </c>
      <c r="J2608" s="8">
        <v>215.63541666666666</v>
      </c>
    </row>
    <row r="2609" spans="1:10" x14ac:dyDescent="0.25">
      <c r="A2609" s="4" t="s">
        <v>90</v>
      </c>
      <c r="B2609" s="4">
        <v>329</v>
      </c>
      <c r="C2609" s="4" t="s">
        <v>6425</v>
      </c>
      <c r="D2609" s="4">
        <v>6575110</v>
      </c>
      <c r="E2609" s="4" t="s">
        <v>6426</v>
      </c>
      <c r="F2609" s="4" t="s">
        <v>170</v>
      </c>
      <c r="G2609" s="4" t="s">
        <v>6427</v>
      </c>
      <c r="H2609" s="5">
        <v>44447</v>
      </c>
      <c r="I2609" s="6">
        <v>0.5805555555555556</v>
      </c>
      <c r="J2609" s="8">
        <v>215.64374999999998</v>
      </c>
    </row>
    <row r="2610" spans="1:10" x14ac:dyDescent="0.25">
      <c r="A2610" s="4" t="s">
        <v>90</v>
      </c>
      <c r="B2610" s="4">
        <v>329</v>
      </c>
      <c r="C2610" s="4" t="s">
        <v>6428</v>
      </c>
      <c r="D2610" s="4">
        <v>6347006</v>
      </c>
      <c r="E2610" s="4" t="s">
        <v>6429</v>
      </c>
      <c r="F2610" s="4" t="s">
        <v>112</v>
      </c>
      <c r="G2610" s="4" t="s">
        <v>6430</v>
      </c>
      <c r="H2610" s="5">
        <v>44447</v>
      </c>
      <c r="I2610" s="6">
        <v>0.56180555555555556</v>
      </c>
      <c r="J2610" s="8">
        <v>215.64444444444442</v>
      </c>
    </row>
    <row r="2611" spans="1:10" x14ac:dyDescent="0.25">
      <c r="A2611" s="4" t="s">
        <v>90</v>
      </c>
      <c r="B2611" s="4">
        <v>329</v>
      </c>
      <c r="C2611" s="4" t="s">
        <v>6431</v>
      </c>
      <c r="D2611" s="4">
        <v>6115047</v>
      </c>
      <c r="E2611" s="4" t="s">
        <v>6432</v>
      </c>
      <c r="F2611" s="4" t="s">
        <v>221</v>
      </c>
      <c r="G2611" s="4" t="s">
        <v>6433</v>
      </c>
      <c r="H2611" s="5">
        <v>44447</v>
      </c>
      <c r="I2611" s="6">
        <v>0.52777777777777779</v>
      </c>
      <c r="J2611" s="8">
        <v>215.67777777777778</v>
      </c>
    </row>
    <row r="2612" spans="1:10" x14ac:dyDescent="0.25">
      <c r="A2612" s="4" t="s">
        <v>90</v>
      </c>
      <c r="B2612" s="4">
        <v>329</v>
      </c>
      <c r="C2612" s="4" t="s">
        <v>6434</v>
      </c>
      <c r="D2612" s="4">
        <v>6474195</v>
      </c>
      <c r="E2612" s="4" t="s">
        <v>6435</v>
      </c>
      <c r="F2612" s="4" t="s">
        <v>62</v>
      </c>
      <c r="G2612" s="4" t="s">
        <v>6436</v>
      </c>
      <c r="H2612" s="5">
        <v>44446</v>
      </c>
      <c r="I2612" s="6">
        <v>0.85902777777777783</v>
      </c>
      <c r="J2612" s="8">
        <v>215.82083333333333</v>
      </c>
    </row>
    <row r="2613" spans="1:10" x14ac:dyDescent="0.25">
      <c r="A2613" s="4" t="s">
        <v>90</v>
      </c>
      <c r="B2613" s="4">
        <v>329</v>
      </c>
      <c r="C2613" s="4" t="s">
        <v>6437</v>
      </c>
      <c r="D2613" s="4">
        <v>6332426</v>
      </c>
      <c r="E2613" s="4" t="s">
        <v>6438</v>
      </c>
      <c r="F2613" s="4" t="s">
        <v>62</v>
      </c>
      <c r="G2613" s="4" t="s">
        <v>6439</v>
      </c>
      <c r="H2613" s="5">
        <v>44446</v>
      </c>
      <c r="I2613" s="6">
        <v>0.8125</v>
      </c>
      <c r="J2613" s="8">
        <v>215.82083333333333</v>
      </c>
    </row>
    <row r="2614" spans="1:10" x14ac:dyDescent="0.25">
      <c r="A2614" s="4" t="s">
        <v>90</v>
      </c>
      <c r="B2614" s="4">
        <v>329</v>
      </c>
      <c r="C2614" s="4" t="s">
        <v>6440</v>
      </c>
      <c r="D2614" s="4">
        <v>6511461</v>
      </c>
      <c r="E2614" s="4" t="s">
        <v>6441</v>
      </c>
      <c r="F2614" s="4" t="s">
        <v>221</v>
      </c>
      <c r="G2614" s="4" t="s">
        <v>6442</v>
      </c>
      <c r="H2614" s="5">
        <v>44446</v>
      </c>
      <c r="I2614" s="6">
        <v>0.60069444444444442</v>
      </c>
      <c r="J2614" s="8">
        <v>215.95972222222224</v>
      </c>
    </row>
    <row r="2615" spans="1:10" x14ac:dyDescent="0.25">
      <c r="A2615" s="4" t="s">
        <v>90</v>
      </c>
      <c r="B2615" s="4">
        <v>329</v>
      </c>
      <c r="C2615" s="4" t="s">
        <v>6443</v>
      </c>
      <c r="D2615" s="4">
        <v>6566530</v>
      </c>
      <c r="E2615" s="4" t="s">
        <v>6444</v>
      </c>
      <c r="F2615" s="4" t="s">
        <v>62</v>
      </c>
      <c r="G2615" s="4" t="s">
        <v>2616</v>
      </c>
      <c r="H2615" s="5">
        <v>44446</v>
      </c>
      <c r="I2615" s="6">
        <v>0.50347222222222221</v>
      </c>
      <c r="J2615" s="8">
        <v>216.03611111111113</v>
      </c>
    </row>
    <row r="2616" spans="1:10" x14ac:dyDescent="0.25">
      <c r="A2616" s="4" t="s">
        <v>90</v>
      </c>
      <c r="B2616" s="4">
        <v>329</v>
      </c>
      <c r="C2616" s="4" t="s">
        <v>6445</v>
      </c>
      <c r="D2616" s="4">
        <v>6053703</v>
      </c>
      <c r="E2616" s="4" t="s">
        <v>3608</v>
      </c>
      <c r="F2616" s="4" t="s">
        <v>221</v>
      </c>
      <c r="G2616" s="4" t="s">
        <v>2122</v>
      </c>
      <c r="H2616" s="5">
        <v>44445</v>
      </c>
      <c r="I2616" s="6">
        <v>0.90208333333333324</v>
      </c>
      <c r="J2616" s="8">
        <v>216.15416666666667</v>
      </c>
    </row>
    <row r="2617" spans="1:10" x14ac:dyDescent="0.25">
      <c r="A2617" s="4" t="s">
        <v>90</v>
      </c>
      <c r="B2617" s="4">
        <v>329</v>
      </c>
      <c r="C2617" s="4" t="s">
        <v>6446</v>
      </c>
      <c r="D2617" s="4">
        <v>6163375</v>
      </c>
      <c r="E2617" s="4" t="s">
        <v>6447</v>
      </c>
      <c r="F2617" s="4" t="s">
        <v>62</v>
      </c>
      <c r="G2617" s="4" t="s">
        <v>6448</v>
      </c>
      <c r="H2617" s="5">
        <v>44445</v>
      </c>
      <c r="I2617" s="6">
        <v>0.89513888888888893</v>
      </c>
      <c r="J2617" s="8">
        <v>216.15416666666667</v>
      </c>
    </row>
    <row r="2618" spans="1:10" x14ac:dyDescent="0.25">
      <c r="A2618" s="4" t="s">
        <v>90</v>
      </c>
      <c r="B2618" s="4">
        <v>329</v>
      </c>
      <c r="C2618" s="4" t="s">
        <v>6449</v>
      </c>
      <c r="D2618" s="4">
        <v>6559308</v>
      </c>
      <c r="E2618" s="4" t="s">
        <v>6450</v>
      </c>
      <c r="F2618" s="4" t="s">
        <v>62</v>
      </c>
      <c r="G2618" s="4" t="s">
        <v>6451</v>
      </c>
      <c r="H2618" s="5">
        <v>44445</v>
      </c>
      <c r="I2618" s="6">
        <v>0.8041666666666667</v>
      </c>
      <c r="J2618" s="8">
        <v>216.15416666666667</v>
      </c>
    </row>
    <row r="2619" spans="1:10" x14ac:dyDescent="0.25">
      <c r="A2619" s="4" t="s">
        <v>90</v>
      </c>
      <c r="B2619" s="4">
        <v>329</v>
      </c>
      <c r="C2619" s="4" t="s">
        <v>6452</v>
      </c>
      <c r="D2619" s="4">
        <v>6593439</v>
      </c>
      <c r="E2619" s="4" t="s">
        <v>6453</v>
      </c>
      <c r="F2619" s="4" t="s">
        <v>99</v>
      </c>
      <c r="G2619" s="4" t="s">
        <v>6454</v>
      </c>
      <c r="H2619" s="5">
        <v>44445</v>
      </c>
      <c r="I2619" s="6">
        <v>0.7104166666666667</v>
      </c>
      <c r="J2619" s="8">
        <v>216.19374999999999</v>
      </c>
    </row>
    <row r="2620" spans="1:10" x14ac:dyDescent="0.25">
      <c r="A2620" s="4" t="s">
        <v>90</v>
      </c>
      <c r="B2620" s="4">
        <v>329</v>
      </c>
      <c r="C2620" s="4" t="s">
        <v>6455</v>
      </c>
      <c r="D2620" s="4">
        <v>6573635</v>
      </c>
      <c r="E2620" s="4" t="s">
        <v>5611</v>
      </c>
      <c r="F2620" s="4" t="s">
        <v>62</v>
      </c>
      <c r="G2620" s="4" t="s">
        <v>798</v>
      </c>
      <c r="H2620" s="5">
        <v>44444</v>
      </c>
      <c r="I2620" s="6">
        <v>0.83472222222222225</v>
      </c>
      <c r="J2620" s="8">
        <v>216.48749999999998</v>
      </c>
    </row>
    <row r="2621" spans="1:10" x14ac:dyDescent="0.25">
      <c r="A2621" s="4" t="s">
        <v>90</v>
      </c>
      <c r="B2621" s="4">
        <v>329</v>
      </c>
      <c r="C2621" s="4" t="s">
        <v>6456</v>
      </c>
      <c r="D2621" s="4">
        <v>6327088</v>
      </c>
      <c r="E2621" s="4" t="s">
        <v>6457</v>
      </c>
      <c r="F2621" s="4" t="s">
        <v>99</v>
      </c>
      <c r="G2621" s="4" t="s">
        <v>6458</v>
      </c>
      <c r="H2621" s="5">
        <v>44442</v>
      </c>
      <c r="I2621" s="6">
        <v>0.71527777777777779</v>
      </c>
      <c r="J2621" s="8">
        <v>216.52222222222224</v>
      </c>
    </row>
    <row r="2622" spans="1:10" x14ac:dyDescent="0.25">
      <c r="A2622" s="4" t="s">
        <v>90</v>
      </c>
      <c r="B2622" s="4">
        <v>329</v>
      </c>
      <c r="C2622" s="4" t="s">
        <v>6459</v>
      </c>
      <c r="D2622" s="4">
        <v>6518471</v>
      </c>
      <c r="E2622" s="4" t="s">
        <v>6460</v>
      </c>
      <c r="F2622" s="4" t="s">
        <v>112</v>
      </c>
      <c r="G2622" s="4" t="s">
        <v>6461</v>
      </c>
      <c r="H2622" s="5">
        <v>44442</v>
      </c>
      <c r="I2622" s="6">
        <v>0.38194444444444442</v>
      </c>
      <c r="J2622" s="8">
        <v>216.82083333333333</v>
      </c>
    </row>
    <row r="2623" spans="1:10" x14ac:dyDescent="0.25">
      <c r="A2623" s="4" t="s">
        <v>90</v>
      </c>
      <c r="B2623" s="4">
        <v>329</v>
      </c>
      <c r="C2623" s="4" t="s">
        <v>6462</v>
      </c>
      <c r="D2623" s="4">
        <v>6543236</v>
      </c>
      <c r="E2623" s="4" t="s">
        <v>6463</v>
      </c>
      <c r="F2623" s="4" t="s">
        <v>170</v>
      </c>
      <c r="G2623" s="4" t="s">
        <v>4025</v>
      </c>
      <c r="H2623" s="5">
        <v>44441</v>
      </c>
      <c r="I2623" s="6">
        <v>0.69305555555555554</v>
      </c>
      <c r="J2623" s="8">
        <v>216.87777777777777</v>
      </c>
    </row>
    <row r="2624" spans="1:10" x14ac:dyDescent="0.25">
      <c r="A2624" s="4" t="s">
        <v>90</v>
      </c>
      <c r="B2624" s="4">
        <v>329</v>
      </c>
      <c r="C2624" s="4" t="s">
        <v>6464</v>
      </c>
      <c r="D2624" s="4">
        <v>6586625</v>
      </c>
      <c r="E2624" s="4" t="s">
        <v>6465</v>
      </c>
      <c r="F2624" s="4" t="s">
        <v>99</v>
      </c>
      <c r="G2624" s="4" t="s">
        <v>6466</v>
      </c>
      <c r="H2624" s="5">
        <v>44441</v>
      </c>
      <c r="I2624" s="6">
        <v>0.63541666666666663</v>
      </c>
      <c r="J2624" s="8">
        <v>216.92499999999998</v>
      </c>
    </row>
    <row r="2625" spans="1:10" x14ac:dyDescent="0.25">
      <c r="A2625" s="4" t="s">
        <v>90</v>
      </c>
      <c r="B2625" s="4">
        <v>329</v>
      </c>
      <c r="C2625" s="4" t="s">
        <v>6467</v>
      </c>
      <c r="D2625" s="4">
        <v>6585805</v>
      </c>
      <c r="E2625" s="4" t="s">
        <v>6301</v>
      </c>
      <c r="F2625" s="4" t="s">
        <v>121</v>
      </c>
      <c r="G2625" s="4" t="s">
        <v>6468</v>
      </c>
      <c r="H2625" s="5">
        <v>44441</v>
      </c>
      <c r="I2625" s="6">
        <v>0.61597222222222225</v>
      </c>
      <c r="J2625" s="8">
        <v>216.94444444444446</v>
      </c>
    </row>
    <row r="2626" spans="1:10" x14ac:dyDescent="0.25">
      <c r="A2626" s="4" t="s">
        <v>90</v>
      </c>
      <c r="B2626" s="4">
        <v>329</v>
      </c>
      <c r="C2626" s="4" t="s">
        <v>6469</v>
      </c>
      <c r="D2626" s="4">
        <v>6469022</v>
      </c>
      <c r="E2626" s="4" t="s">
        <v>3006</v>
      </c>
      <c r="F2626" s="4" t="s">
        <v>62</v>
      </c>
      <c r="G2626" s="4" t="s">
        <v>6470</v>
      </c>
      <c r="H2626" s="5">
        <v>44441</v>
      </c>
      <c r="I2626" s="6">
        <v>0.13958333333333334</v>
      </c>
      <c r="J2626" s="8">
        <v>217.15416666666667</v>
      </c>
    </row>
    <row r="2627" spans="1:10" x14ac:dyDescent="0.25">
      <c r="A2627" s="4" t="s">
        <v>90</v>
      </c>
      <c r="B2627" s="4">
        <v>329</v>
      </c>
      <c r="C2627" s="4" t="s">
        <v>6471</v>
      </c>
      <c r="D2627" s="4">
        <v>6455501</v>
      </c>
      <c r="E2627" s="4" t="s">
        <v>6472</v>
      </c>
      <c r="F2627" s="4" t="s">
        <v>221</v>
      </c>
      <c r="G2627" s="4" t="s">
        <v>6473</v>
      </c>
      <c r="H2627" s="5">
        <v>44441</v>
      </c>
      <c r="I2627" s="6">
        <v>6.5972222222222224E-2</v>
      </c>
      <c r="J2627" s="8">
        <v>217.15416666666667</v>
      </c>
    </row>
    <row r="2628" spans="1:10" x14ac:dyDescent="0.25">
      <c r="A2628" s="4" t="s">
        <v>90</v>
      </c>
      <c r="B2628" s="4">
        <v>329</v>
      </c>
      <c r="C2628" s="4" t="s">
        <v>6474</v>
      </c>
      <c r="D2628" s="4">
        <v>7013167</v>
      </c>
      <c r="E2628" s="4" t="s">
        <v>5244</v>
      </c>
      <c r="F2628" s="4" t="s">
        <v>170</v>
      </c>
      <c r="G2628" s="4" t="s">
        <v>6475</v>
      </c>
      <c r="H2628" s="5">
        <v>44440</v>
      </c>
      <c r="I2628" s="6">
        <v>0.63541666666666663</v>
      </c>
      <c r="J2628" s="8">
        <v>217.25833333333333</v>
      </c>
    </row>
    <row r="2629" spans="1:10" x14ac:dyDescent="0.25">
      <c r="A2629" s="4" t="s">
        <v>90</v>
      </c>
      <c r="B2629" s="4">
        <v>329</v>
      </c>
      <c r="C2629" s="4" t="s">
        <v>6476</v>
      </c>
      <c r="D2629" s="4">
        <v>7031742</v>
      </c>
      <c r="E2629" s="4" t="s">
        <v>6477</v>
      </c>
      <c r="F2629" s="4" t="s">
        <v>93</v>
      </c>
      <c r="G2629" s="4" t="s">
        <v>6478</v>
      </c>
      <c r="H2629" s="5">
        <v>44440</v>
      </c>
      <c r="I2629" s="6">
        <v>0.41805555555555557</v>
      </c>
      <c r="J2629" s="8">
        <v>217.45486111111111</v>
      </c>
    </row>
    <row r="2630" spans="1:10" x14ac:dyDescent="0.25">
      <c r="A2630" s="4" t="s">
        <v>90</v>
      </c>
      <c r="B2630" s="4">
        <v>329</v>
      </c>
      <c r="C2630" s="4" t="s">
        <v>6479</v>
      </c>
      <c r="D2630" s="4">
        <v>6469396</v>
      </c>
      <c r="E2630" s="4" t="s">
        <v>6480</v>
      </c>
      <c r="F2630" s="4" t="s">
        <v>62</v>
      </c>
      <c r="G2630" s="4" t="s">
        <v>6481</v>
      </c>
      <c r="H2630" s="5">
        <v>44439</v>
      </c>
      <c r="I2630" s="6">
        <v>0.48402777777777778</v>
      </c>
      <c r="J2630" s="8">
        <v>217.7222222222222</v>
      </c>
    </row>
    <row r="2631" spans="1:10" x14ac:dyDescent="0.25">
      <c r="A2631" s="4" t="s">
        <v>90</v>
      </c>
      <c r="B2631" s="4">
        <v>329</v>
      </c>
      <c r="C2631" s="4" t="s">
        <v>6482</v>
      </c>
      <c r="D2631" s="4">
        <v>6429246</v>
      </c>
      <c r="E2631" s="4" t="s">
        <v>6483</v>
      </c>
      <c r="F2631" s="4" t="s">
        <v>62</v>
      </c>
      <c r="G2631" s="4" t="s">
        <v>6484</v>
      </c>
      <c r="H2631" s="5">
        <v>44438</v>
      </c>
      <c r="I2631" s="6">
        <v>0.91111111111111109</v>
      </c>
      <c r="J2631" s="8">
        <v>217.82083333333333</v>
      </c>
    </row>
    <row r="2632" spans="1:10" x14ac:dyDescent="0.25">
      <c r="A2632" s="4" t="s">
        <v>90</v>
      </c>
      <c r="B2632" s="4">
        <v>329</v>
      </c>
      <c r="C2632" s="4" t="s">
        <v>6485</v>
      </c>
      <c r="D2632" s="4">
        <v>6308837</v>
      </c>
      <c r="E2632" s="4" t="s">
        <v>6486</v>
      </c>
      <c r="F2632" s="4" t="s">
        <v>62</v>
      </c>
      <c r="G2632" s="4" t="s">
        <v>6487</v>
      </c>
      <c r="H2632" s="5">
        <v>44438</v>
      </c>
      <c r="I2632" s="6">
        <v>0.76666666666666661</v>
      </c>
      <c r="J2632" s="8">
        <v>217.82083333333333</v>
      </c>
    </row>
    <row r="2633" spans="1:10" x14ac:dyDescent="0.25">
      <c r="A2633" s="4" t="s">
        <v>90</v>
      </c>
      <c r="B2633" s="4">
        <v>329</v>
      </c>
      <c r="C2633" s="4" t="s">
        <v>6488</v>
      </c>
      <c r="D2633" s="4">
        <v>6453822</v>
      </c>
      <c r="E2633" s="4" t="s">
        <v>6489</v>
      </c>
      <c r="F2633" s="4" t="s">
        <v>99</v>
      </c>
      <c r="G2633" s="4" t="s">
        <v>6490</v>
      </c>
      <c r="H2633" s="5">
        <v>44438</v>
      </c>
      <c r="I2633" s="6">
        <v>0.71527777777777779</v>
      </c>
      <c r="J2633" s="8">
        <v>217.85555555555558</v>
      </c>
    </row>
    <row r="2634" spans="1:10" x14ac:dyDescent="0.25">
      <c r="A2634" s="4" t="s">
        <v>90</v>
      </c>
      <c r="B2634" s="4">
        <v>329</v>
      </c>
      <c r="C2634" s="4" t="s">
        <v>6491</v>
      </c>
      <c r="D2634" s="4">
        <v>6275280</v>
      </c>
      <c r="E2634" s="4" t="s">
        <v>6492</v>
      </c>
      <c r="F2634" s="4" t="s">
        <v>62</v>
      </c>
      <c r="G2634" s="4" t="s">
        <v>6493</v>
      </c>
      <c r="H2634" s="5">
        <v>44437</v>
      </c>
      <c r="I2634" s="6">
        <v>0.6694444444444444</v>
      </c>
      <c r="J2634" s="8">
        <v>218.15416666666667</v>
      </c>
    </row>
    <row r="2635" spans="1:10" x14ac:dyDescent="0.25">
      <c r="A2635" s="4" t="s">
        <v>90</v>
      </c>
      <c r="B2635" s="4">
        <v>329</v>
      </c>
      <c r="C2635" s="4" t="s">
        <v>6494</v>
      </c>
      <c r="D2635" s="4">
        <v>6385848</v>
      </c>
      <c r="E2635" s="4" t="s">
        <v>2111</v>
      </c>
      <c r="F2635" s="4" t="s">
        <v>99</v>
      </c>
      <c r="G2635" s="4" t="s">
        <v>6495</v>
      </c>
      <c r="H2635" s="5">
        <v>44436</v>
      </c>
      <c r="I2635" s="6">
        <v>0.95208333333333339</v>
      </c>
      <c r="J2635" s="8">
        <v>218.15416666666667</v>
      </c>
    </row>
    <row r="2636" spans="1:10" x14ac:dyDescent="0.25">
      <c r="A2636" s="4" t="s">
        <v>90</v>
      </c>
      <c r="B2636" s="4">
        <v>329</v>
      </c>
      <c r="C2636" s="4" t="s">
        <v>6496</v>
      </c>
      <c r="D2636" s="4">
        <v>6576512</v>
      </c>
      <c r="E2636" s="4" t="s">
        <v>6497</v>
      </c>
      <c r="F2636" s="4" t="s">
        <v>221</v>
      </c>
      <c r="G2636" s="4" t="s">
        <v>6498</v>
      </c>
      <c r="H2636" s="5">
        <v>44435</v>
      </c>
      <c r="I2636" s="6">
        <v>0.8208333333333333</v>
      </c>
      <c r="J2636" s="8">
        <v>218.15416666666667</v>
      </c>
    </row>
    <row r="2637" spans="1:10" x14ac:dyDescent="0.25">
      <c r="A2637" s="4" t="s">
        <v>90</v>
      </c>
      <c r="B2637" s="4">
        <v>329</v>
      </c>
      <c r="C2637" s="4" t="s">
        <v>6499</v>
      </c>
      <c r="D2637" s="4">
        <v>6534959</v>
      </c>
      <c r="E2637" s="4" t="s">
        <v>6500</v>
      </c>
      <c r="F2637" s="4" t="s">
        <v>99</v>
      </c>
      <c r="G2637" s="4" t="s">
        <v>6501</v>
      </c>
      <c r="H2637" s="5">
        <v>44435</v>
      </c>
      <c r="I2637" s="6">
        <v>0.82013888888888886</v>
      </c>
      <c r="J2637" s="8">
        <v>218.15416666666667</v>
      </c>
    </row>
    <row r="2638" spans="1:10" x14ac:dyDescent="0.25">
      <c r="A2638" s="4" t="s">
        <v>90</v>
      </c>
      <c r="B2638" s="4">
        <v>329</v>
      </c>
      <c r="C2638" s="4" t="s">
        <v>6502</v>
      </c>
      <c r="D2638" s="4">
        <v>6585805</v>
      </c>
      <c r="E2638" s="4" t="s">
        <v>6301</v>
      </c>
      <c r="F2638" s="4" t="s">
        <v>99</v>
      </c>
      <c r="G2638" s="4" t="s">
        <v>6503</v>
      </c>
      <c r="H2638" s="5">
        <v>44435</v>
      </c>
      <c r="I2638" s="6">
        <v>0.80625000000000002</v>
      </c>
      <c r="J2638" s="8">
        <v>218.15416666666667</v>
      </c>
    </row>
    <row r="2639" spans="1:10" x14ac:dyDescent="0.25">
      <c r="A2639" s="4" t="s">
        <v>90</v>
      </c>
      <c r="B2639" s="4">
        <v>329</v>
      </c>
      <c r="C2639" s="4" t="s">
        <v>6504</v>
      </c>
      <c r="D2639" s="4">
        <v>6577225</v>
      </c>
      <c r="E2639" s="4" t="s">
        <v>6505</v>
      </c>
      <c r="F2639" s="4" t="s">
        <v>99</v>
      </c>
      <c r="G2639" s="4" t="s">
        <v>6506</v>
      </c>
      <c r="H2639" s="5">
        <v>44435</v>
      </c>
      <c r="I2639" s="6">
        <v>0.72569444444444453</v>
      </c>
      <c r="J2639" s="8">
        <v>218.17847222222224</v>
      </c>
    </row>
    <row r="2640" spans="1:10" x14ac:dyDescent="0.25">
      <c r="A2640" s="4" t="s">
        <v>90</v>
      </c>
      <c r="B2640" s="4">
        <v>329</v>
      </c>
      <c r="C2640" s="4" t="s">
        <v>6507</v>
      </c>
      <c r="D2640" s="4">
        <v>6133892</v>
      </c>
      <c r="E2640" s="4" t="s">
        <v>6508</v>
      </c>
      <c r="F2640" s="4" t="s">
        <v>62</v>
      </c>
      <c r="G2640" s="4" t="s">
        <v>167</v>
      </c>
      <c r="H2640" s="5">
        <v>44435</v>
      </c>
      <c r="I2640" s="6">
        <v>0.69027777777777777</v>
      </c>
      <c r="J2640" s="8">
        <v>218.21388888888887</v>
      </c>
    </row>
    <row r="2641" spans="1:10" x14ac:dyDescent="0.25">
      <c r="A2641" s="4" t="s">
        <v>90</v>
      </c>
      <c r="B2641" s="4">
        <v>329</v>
      </c>
      <c r="C2641" s="4" t="s">
        <v>6509</v>
      </c>
      <c r="D2641" s="4">
        <v>6604529</v>
      </c>
      <c r="E2641" s="4" t="s">
        <v>6510</v>
      </c>
      <c r="F2641" s="4" t="s">
        <v>93</v>
      </c>
      <c r="G2641" s="4" t="s">
        <v>6511</v>
      </c>
      <c r="H2641" s="5">
        <v>44435</v>
      </c>
      <c r="I2641" s="6">
        <v>0.52986111111111112</v>
      </c>
      <c r="J2641" s="8">
        <v>218.34305555555557</v>
      </c>
    </row>
    <row r="2642" spans="1:10" x14ac:dyDescent="0.25">
      <c r="A2642" s="4" t="s">
        <v>90</v>
      </c>
      <c r="B2642" s="4">
        <v>329</v>
      </c>
      <c r="C2642" s="4" t="s">
        <v>6512</v>
      </c>
      <c r="D2642" s="4">
        <v>6599397</v>
      </c>
      <c r="E2642" s="4" t="s">
        <v>6513</v>
      </c>
      <c r="F2642" s="4" t="s">
        <v>93</v>
      </c>
      <c r="G2642" s="4" t="s">
        <v>6514</v>
      </c>
      <c r="H2642" s="5">
        <v>44435</v>
      </c>
      <c r="I2642" s="6">
        <v>0.47916666666666669</v>
      </c>
      <c r="J2642" s="8">
        <v>218.39374999999998</v>
      </c>
    </row>
    <row r="2643" spans="1:10" x14ac:dyDescent="0.25">
      <c r="A2643" s="4" t="s">
        <v>90</v>
      </c>
      <c r="B2643" s="4">
        <v>329</v>
      </c>
      <c r="C2643" s="4" t="s">
        <v>6515</v>
      </c>
      <c r="D2643" s="4">
        <v>6397183</v>
      </c>
      <c r="E2643" s="4" t="s">
        <v>6516</v>
      </c>
      <c r="F2643" s="4" t="s">
        <v>170</v>
      </c>
      <c r="G2643" s="4" t="s">
        <v>6517</v>
      </c>
      <c r="H2643" s="5">
        <v>44434</v>
      </c>
      <c r="I2643" s="6">
        <v>0.94236111111111109</v>
      </c>
      <c r="J2643" s="8">
        <v>218.48749999999998</v>
      </c>
    </row>
    <row r="2644" spans="1:10" x14ac:dyDescent="0.25">
      <c r="A2644" s="4" t="s">
        <v>90</v>
      </c>
      <c r="B2644" s="4">
        <v>329</v>
      </c>
      <c r="C2644" s="4" t="s">
        <v>6518</v>
      </c>
      <c r="D2644" s="4">
        <v>6553143</v>
      </c>
      <c r="E2644" s="4" t="s">
        <v>6519</v>
      </c>
      <c r="F2644" s="4" t="s">
        <v>62</v>
      </c>
      <c r="G2644" s="4" t="s">
        <v>167</v>
      </c>
      <c r="H2644" s="5">
        <v>44434</v>
      </c>
      <c r="I2644" s="6">
        <v>0.85069444444444453</v>
      </c>
      <c r="J2644" s="8">
        <v>218.48749999999998</v>
      </c>
    </row>
    <row r="2645" spans="1:10" x14ac:dyDescent="0.25">
      <c r="A2645" s="4" t="s">
        <v>90</v>
      </c>
      <c r="B2645" s="4">
        <v>329</v>
      </c>
      <c r="C2645" s="4" t="s">
        <v>6520</v>
      </c>
      <c r="D2645" s="4">
        <v>6412423</v>
      </c>
      <c r="E2645" s="4" t="s">
        <v>6521</v>
      </c>
      <c r="F2645" s="4" t="s">
        <v>93</v>
      </c>
      <c r="G2645" s="4" t="s">
        <v>6522</v>
      </c>
      <c r="H2645" s="5">
        <v>44434</v>
      </c>
      <c r="I2645" s="6">
        <v>0.47430555555555554</v>
      </c>
      <c r="J2645" s="8">
        <v>218.73125000000002</v>
      </c>
    </row>
    <row r="2646" spans="1:10" x14ac:dyDescent="0.25">
      <c r="A2646" s="4" t="s">
        <v>90</v>
      </c>
      <c r="B2646" s="4">
        <v>329</v>
      </c>
      <c r="C2646" s="4" t="s">
        <v>6523</v>
      </c>
      <c r="D2646" s="4">
        <v>6412423</v>
      </c>
      <c r="E2646" s="4" t="s">
        <v>6521</v>
      </c>
      <c r="F2646" s="4" t="s">
        <v>170</v>
      </c>
      <c r="G2646" s="4" t="s">
        <v>6524</v>
      </c>
      <c r="H2646" s="5">
        <v>44434</v>
      </c>
      <c r="I2646" s="6">
        <v>0.47361111111111115</v>
      </c>
      <c r="J2646" s="8">
        <v>218.73263888888889</v>
      </c>
    </row>
    <row r="2647" spans="1:10" x14ac:dyDescent="0.25">
      <c r="A2647" s="4" t="s">
        <v>90</v>
      </c>
      <c r="B2647" s="4">
        <v>329</v>
      </c>
      <c r="C2647" s="4" t="s">
        <v>6525</v>
      </c>
      <c r="D2647" s="4">
        <v>6332426</v>
      </c>
      <c r="E2647" s="4" t="s">
        <v>6438</v>
      </c>
      <c r="F2647" s="4" t="s">
        <v>62</v>
      </c>
      <c r="G2647" s="4" t="s">
        <v>6526</v>
      </c>
      <c r="H2647" s="5">
        <v>44433</v>
      </c>
      <c r="I2647" s="6">
        <v>0.97430555555555554</v>
      </c>
      <c r="J2647" s="8">
        <v>218.82083333333333</v>
      </c>
    </row>
    <row r="2648" spans="1:10" x14ac:dyDescent="0.25">
      <c r="A2648" s="4" t="s">
        <v>90</v>
      </c>
      <c r="B2648" s="4">
        <v>329</v>
      </c>
      <c r="C2648" s="4" t="s">
        <v>6527</v>
      </c>
      <c r="D2648" s="4">
        <v>6599397</v>
      </c>
      <c r="E2648" s="4" t="s">
        <v>6513</v>
      </c>
      <c r="F2648" s="4" t="s">
        <v>93</v>
      </c>
      <c r="G2648" s="4" t="s">
        <v>1217</v>
      </c>
      <c r="H2648" s="5">
        <v>44433</v>
      </c>
      <c r="I2648" s="6">
        <v>0.67013888888888884</v>
      </c>
      <c r="J2648" s="8">
        <v>218.89374999999998</v>
      </c>
    </row>
    <row r="2649" spans="1:10" x14ac:dyDescent="0.25">
      <c r="A2649" s="4" t="s">
        <v>90</v>
      </c>
      <c r="B2649" s="4">
        <v>329</v>
      </c>
      <c r="C2649" s="4" t="s">
        <v>6528</v>
      </c>
      <c r="D2649" s="4">
        <v>6577225</v>
      </c>
      <c r="E2649" s="4" t="s">
        <v>6505</v>
      </c>
      <c r="F2649" s="4" t="s">
        <v>99</v>
      </c>
      <c r="G2649" s="4" t="s">
        <v>6529</v>
      </c>
      <c r="H2649" s="5">
        <v>44433</v>
      </c>
      <c r="I2649" s="6">
        <v>0.54722222222222217</v>
      </c>
      <c r="J2649" s="8">
        <v>218.99236111111111</v>
      </c>
    </row>
    <row r="2650" spans="1:10" x14ac:dyDescent="0.25">
      <c r="A2650" s="4" t="s">
        <v>90</v>
      </c>
      <c r="B2650" s="4">
        <v>329</v>
      </c>
      <c r="C2650" s="4" t="s">
        <v>6530</v>
      </c>
      <c r="D2650" s="4">
        <v>6332426</v>
      </c>
      <c r="E2650" s="4" t="s">
        <v>6438</v>
      </c>
      <c r="F2650" s="4" t="s">
        <v>62</v>
      </c>
      <c r="G2650" s="4" t="s">
        <v>6531</v>
      </c>
      <c r="H2650" s="5">
        <v>44432</v>
      </c>
      <c r="I2650" s="6">
        <v>0.92569444444444438</v>
      </c>
      <c r="J2650" s="8">
        <v>219.15416666666667</v>
      </c>
    </row>
    <row r="2651" spans="1:10" x14ac:dyDescent="0.25">
      <c r="A2651" s="4" t="s">
        <v>90</v>
      </c>
      <c r="B2651" s="4">
        <v>329</v>
      </c>
      <c r="C2651" s="4" t="s">
        <v>6532</v>
      </c>
      <c r="D2651" s="4">
        <v>6424376</v>
      </c>
      <c r="E2651" s="4" t="s">
        <v>6533</v>
      </c>
      <c r="F2651" s="4" t="s">
        <v>170</v>
      </c>
      <c r="G2651" s="4" t="s">
        <v>6534</v>
      </c>
      <c r="H2651" s="5">
        <v>44432</v>
      </c>
      <c r="I2651" s="6">
        <v>0.89513888888888893</v>
      </c>
      <c r="J2651" s="8">
        <v>219.15416666666667</v>
      </c>
    </row>
    <row r="2652" spans="1:10" x14ac:dyDescent="0.25">
      <c r="A2652" s="4" t="s">
        <v>90</v>
      </c>
      <c r="B2652" s="4">
        <v>329</v>
      </c>
      <c r="C2652" s="4" t="s">
        <v>6535</v>
      </c>
      <c r="D2652" s="4">
        <v>6579430</v>
      </c>
      <c r="E2652" s="4" t="s">
        <v>6536</v>
      </c>
      <c r="F2652" s="4" t="s">
        <v>170</v>
      </c>
      <c r="G2652" s="4" t="s">
        <v>6537</v>
      </c>
      <c r="H2652" s="5">
        <v>44432</v>
      </c>
      <c r="I2652" s="6">
        <v>0.59375</v>
      </c>
      <c r="J2652" s="8">
        <v>219.29999999999998</v>
      </c>
    </row>
    <row r="2653" spans="1:10" x14ac:dyDescent="0.25">
      <c r="A2653" s="4" t="s">
        <v>90</v>
      </c>
      <c r="B2653" s="4">
        <v>329</v>
      </c>
      <c r="C2653" s="4" t="s">
        <v>6538</v>
      </c>
      <c r="D2653" s="4">
        <v>6121056</v>
      </c>
      <c r="E2653" s="4" t="s">
        <v>6539</v>
      </c>
      <c r="F2653" s="4" t="s">
        <v>221</v>
      </c>
      <c r="G2653" s="4" t="s">
        <v>6540</v>
      </c>
      <c r="H2653" s="5">
        <v>44431</v>
      </c>
      <c r="I2653" s="6">
        <v>0.6479166666666667</v>
      </c>
      <c r="J2653" s="8">
        <v>219.57916666666665</v>
      </c>
    </row>
    <row r="2654" spans="1:10" x14ac:dyDescent="0.25">
      <c r="A2654" s="4" t="s">
        <v>90</v>
      </c>
      <c r="B2654" s="4">
        <v>329</v>
      </c>
      <c r="C2654" s="4" t="s">
        <v>6541</v>
      </c>
      <c r="D2654" s="4">
        <v>6464169</v>
      </c>
      <c r="E2654" s="4" t="s">
        <v>6542</v>
      </c>
      <c r="F2654" s="4" t="s">
        <v>62</v>
      </c>
      <c r="G2654" s="4" t="s">
        <v>6543</v>
      </c>
      <c r="H2654" s="5">
        <v>44430</v>
      </c>
      <c r="I2654" s="6">
        <v>0.91111111111111109</v>
      </c>
      <c r="J2654" s="8">
        <v>219.82083333333333</v>
      </c>
    </row>
    <row r="2655" spans="1:10" x14ac:dyDescent="0.25">
      <c r="A2655" s="4" t="s">
        <v>90</v>
      </c>
      <c r="B2655" s="4">
        <v>329</v>
      </c>
      <c r="C2655" s="4" t="s">
        <v>6544</v>
      </c>
      <c r="D2655" s="4">
        <v>6162179</v>
      </c>
      <c r="E2655" s="4" t="s">
        <v>6545</v>
      </c>
      <c r="F2655" s="4" t="s">
        <v>221</v>
      </c>
      <c r="G2655" s="4" t="s">
        <v>6546</v>
      </c>
      <c r="H2655" s="5">
        <v>44430</v>
      </c>
      <c r="I2655" s="6">
        <v>0.20902777777777778</v>
      </c>
      <c r="J2655" s="8">
        <v>219.82083333333333</v>
      </c>
    </row>
    <row r="2656" spans="1:10" x14ac:dyDescent="0.25">
      <c r="A2656" s="4" t="s">
        <v>90</v>
      </c>
      <c r="B2656" s="4">
        <v>329</v>
      </c>
      <c r="C2656" s="4" t="s">
        <v>6547</v>
      </c>
      <c r="D2656" s="4">
        <v>6557951</v>
      </c>
      <c r="E2656" s="4" t="s">
        <v>6548</v>
      </c>
      <c r="F2656" s="4" t="s">
        <v>99</v>
      </c>
      <c r="G2656" s="4" t="s">
        <v>6549</v>
      </c>
      <c r="H2656" s="5">
        <v>44428</v>
      </c>
      <c r="I2656" s="6">
        <v>0.10069444444444443</v>
      </c>
      <c r="J2656" s="8">
        <v>220.15416666666667</v>
      </c>
    </row>
    <row r="2657" spans="1:10" x14ac:dyDescent="0.25">
      <c r="A2657" s="4" t="s">
        <v>90</v>
      </c>
      <c r="B2657" s="4">
        <v>329</v>
      </c>
      <c r="C2657" s="4" t="s">
        <v>6550</v>
      </c>
      <c r="D2657" s="4">
        <v>6528081</v>
      </c>
      <c r="E2657" s="4" t="s">
        <v>2727</v>
      </c>
      <c r="F2657" s="4" t="s">
        <v>93</v>
      </c>
      <c r="G2657" s="4" t="s">
        <v>6551</v>
      </c>
      <c r="H2657" s="5">
        <v>44427</v>
      </c>
      <c r="I2657" s="6">
        <v>0.90347222222222223</v>
      </c>
      <c r="J2657" s="8">
        <v>220.15416666666667</v>
      </c>
    </row>
    <row r="2658" spans="1:10" x14ac:dyDescent="0.25">
      <c r="A2658" s="4" t="s">
        <v>90</v>
      </c>
      <c r="B2658" s="4">
        <v>329</v>
      </c>
      <c r="C2658" s="4" t="s">
        <v>6552</v>
      </c>
      <c r="D2658" s="4">
        <v>6442593</v>
      </c>
      <c r="E2658" s="4" t="s">
        <v>6553</v>
      </c>
      <c r="F2658" s="4" t="s">
        <v>112</v>
      </c>
      <c r="G2658" s="4" t="s">
        <v>6554</v>
      </c>
      <c r="H2658" s="5">
        <v>44427</v>
      </c>
      <c r="I2658" s="6">
        <v>0.70000000000000007</v>
      </c>
      <c r="J2658" s="8">
        <v>220.20347222222222</v>
      </c>
    </row>
    <row r="2659" spans="1:10" x14ac:dyDescent="0.25">
      <c r="A2659" s="4" t="s">
        <v>90</v>
      </c>
      <c r="B2659" s="4">
        <v>329</v>
      </c>
      <c r="C2659" s="4" t="s">
        <v>6555</v>
      </c>
      <c r="D2659" s="4">
        <v>6567682</v>
      </c>
      <c r="E2659" s="4" t="s">
        <v>6556</v>
      </c>
      <c r="F2659" s="4" t="s">
        <v>121</v>
      </c>
      <c r="G2659" s="4" t="s">
        <v>6557</v>
      </c>
      <c r="H2659" s="5">
        <v>44427</v>
      </c>
      <c r="I2659" s="6">
        <v>0.58472222222222225</v>
      </c>
      <c r="J2659" s="8">
        <v>220.3090277777778</v>
      </c>
    </row>
    <row r="2660" spans="1:10" x14ac:dyDescent="0.25">
      <c r="A2660" s="4" t="s">
        <v>90</v>
      </c>
      <c r="B2660" s="4">
        <v>329</v>
      </c>
      <c r="C2660" s="4" t="s">
        <v>6558</v>
      </c>
      <c r="D2660" s="4">
        <v>6309556</v>
      </c>
      <c r="E2660" s="4" t="s">
        <v>6559</v>
      </c>
      <c r="F2660" s="4" t="s">
        <v>62</v>
      </c>
      <c r="G2660" s="4" t="s">
        <v>6560</v>
      </c>
      <c r="H2660" s="5">
        <v>44426</v>
      </c>
      <c r="I2660" s="6">
        <v>0.38472222222222219</v>
      </c>
      <c r="J2660" s="8">
        <v>220.82083333333333</v>
      </c>
    </row>
    <row r="2661" spans="1:10" x14ac:dyDescent="0.25">
      <c r="A2661" s="4" t="s">
        <v>90</v>
      </c>
      <c r="B2661" s="4">
        <v>329</v>
      </c>
      <c r="C2661" s="4" t="s">
        <v>6561</v>
      </c>
      <c r="D2661" s="4">
        <v>6593439</v>
      </c>
      <c r="E2661" s="4" t="s">
        <v>6453</v>
      </c>
      <c r="F2661" s="4" t="s">
        <v>99</v>
      </c>
      <c r="G2661" s="4" t="s">
        <v>6562</v>
      </c>
      <c r="H2661" s="5">
        <v>44425</v>
      </c>
      <c r="I2661" s="6">
        <v>0.73541666666666661</v>
      </c>
      <c r="J2661" s="8">
        <v>220.83541666666667</v>
      </c>
    </row>
    <row r="2662" spans="1:10" x14ac:dyDescent="0.25">
      <c r="A2662" s="4" t="s">
        <v>90</v>
      </c>
      <c r="B2662" s="4">
        <v>329</v>
      </c>
      <c r="C2662" s="4" t="s">
        <v>6563</v>
      </c>
      <c r="D2662" s="4">
        <v>6136771</v>
      </c>
      <c r="E2662" s="4" t="s">
        <v>2089</v>
      </c>
      <c r="F2662" s="4" t="s">
        <v>925</v>
      </c>
      <c r="G2662" s="4" t="s">
        <v>6564</v>
      </c>
      <c r="H2662" s="5">
        <v>44425</v>
      </c>
      <c r="I2662" s="6">
        <v>0.69930555555555562</v>
      </c>
      <c r="J2662" s="8">
        <v>220.8715277777778</v>
      </c>
    </row>
    <row r="2663" spans="1:10" x14ac:dyDescent="0.25">
      <c r="A2663" s="4" t="s">
        <v>90</v>
      </c>
      <c r="B2663" s="4">
        <v>329</v>
      </c>
      <c r="C2663" s="4" t="s">
        <v>6565</v>
      </c>
      <c r="D2663" s="4">
        <v>6575651</v>
      </c>
      <c r="E2663" s="4" t="s">
        <v>124</v>
      </c>
      <c r="F2663" s="4" t="s">
        <v>99</v>
      </c>
      <c r="G2663" s="4" t="s">
        <v>6566</v>
      </c>
      <c r="H2663" s="5">
        <v>44425</v>
      </c>
      <c r="I2663" s="6">
        <v>0.64374999999999993</v>
      </c>
      <c r="J2663" s="8">
        <v>220.91666666666666</v>
      </c>
    </row>
    <row r="2664" spans="1:10" x14ac:dyDescent="0.25">
      <c r="A2664" s="4" t="s">
        <v>90</v>
      </c>
      <c r="B2664" s="4">
        <v>329</v>
      </c>
      <c r="C2664" s="4" t="s">
        <v>6567</v>
      </c>
      <c r="D2664" s="4">
        <v>6125519</v>
      </c>
      <c r="E2664" s="4" t="s">
        <v>6568</v>
      </c>
      <c r="F2664" s="4" t="s">
        <v>93</v>
      </c>
      <c r="G2664" s="4" t="s">
        <v>6569</v>
      </c>
      <c r="H2664" s="5">
        <v>44424</v>
      </c>
      <c r="I2664" s="6">
        <v>0.84722222222222221</v>
      </c>
      <c r="J2664" s="8">
        <v>221.15416666666667</v>
      </c>
    </row>
    <row r="2665" spans="1:10" x14ac:dyDescent="0.25">
      <c r="A2665" s="4" t="s">
        <v>90</v>
      </c>
      <c r="B2665" s="4">
        <v>329</v>
      </c>
      <c r="C2665" s="4" t="s">
        <v>6570</v>
      </c>
      <c r="D2665" s="4">
        <v>7009630</v>
      </c>
      <c r="E2665" s="4" t="s">
        <v>5645</v>
      </c>
      <c r="F2665" s="4" t="s">
        <v>170</v>
      </c>
      <c r="G2665" s="4" t="s">
        <v>6571</v>
      </c>
      <c r="H2665" s="5">
        <v>44424</v>
      </c>
      <c r="I2665" s="6">
        <v>0.61875000000000002</v>
      </c>
      <c r="J2665" s="8">
        <v>221.27500000000001</v>
      </c>
    </row>
    <row r="2666" spans="1:10" x14ac:dyDescent="0.25">
      <c r="A2666" s="4" t="s">
        <v>90</v>
      </c>
      <c r="B2666" s="4">
        <v>329</v>
      </c>
      <c r="C2666" s="4" t="s">
        <v>6572</v>
      </c>
      <c r="D2666" s="4">
        <v>6540033</v>
      </c>
      <c r="E2666" s="4" t="s">
        <v>2373</v>
      </c>
      <c r="F2666" s="4" t="s">
        <v>99</v>
      </c>
      <c r="G2666" s="4" t="s">
        <v>6573</v>
      </c>
      <c r="H2666" s="5">
        <v>44424</v>
      </c>
      <c r="I2666" s="6">
        <v>0.3972222222222222</v>
      </c>
      <c r="J2666" s="8">
        <v>221.47569444444446</v>
      </c>
    </row>
    <row r="2667" spans="1:10" x14ac:dyDescent="0.25">
      <c r="A2667" s="4" t="s">
        <v>90</v>
      </c>
      <c r="B2667" s="4">
        <v>329</v>
      </c>
      <c r="C2667" s="4" t="s">
        <v>6574</v>
      </c>
      <c r="D2667" s="4">
        <v>6534959</v>
      </c>
      <c r="E2667" s="4" t="s">
        <v>6500</v>
      </c>
      <c r="F2667" s="4" t="s">
        <v>62</v>
      </c>
      <c r="G2667" s="4" t="s">
        <v>6575</v>
      </c>
      <c r="H2667" s="5">
        <v>44422</v>
      </c>
      <c r="I2667" s="6">
        <v>0.82152777777777775</v>
      </c>
      <c r="J2667" s="8">
        <v>221.48749999999998</v>
      </c>
    </row>
    <row r="2668" spans="1:10" x14ac:dyDescent="0.25">
      <c r="A2668" s="4" t="s">
        <v>90</v>
      </c>
      <c r="B2668" s="4">
        <v>329</v>
      </c>
      <c r="C2668" s="4" t="s">
        <v>6576</v>
      </c>
      <c r="D2668" s="4">
        <v>6534959</v>
      </c>
      <c r="E2668" s="4" t="s">
        <v>6500</v>
      </c>
      <c r="F2668" s="4" t="s">
        <v>99</v>
      </c>
      <c r="G2668" s="4" t="s">
        <v>71</v>
      </c>
      <c r="H2668" s="5">
        <v>44422</v>
      </c>
      <c r="I2668" s="6">
        <v>0.81597222222222221</v>
      </c>
      <c r="J2668" s="8">
        <v>221.48749999999998</v>
      </c>
    </row>
    <row r="2669" spans="1:10" x14ac:dyDescent="0.25">
      <c r="A2669" s="4" t="s">
        <v>90</v>
      </c>
      <c r="B2669" s="4">
        <v>329</v>
      </c>
      <c r="C2669" s="4" t="s">
        <v>6577</v>
      </c>
      <c r="D2669" s="4">
        <v>6577594</v>
      </c>
      <c r="E2669" s="4" t="s">
        <v>6306</v>
      </c>
      <c r="F2669" s="4" t="s">
        <v>170</v>
      </c>
      <c r="G2669" s="4" t="s">
        <v>6307</v>
      </c>
      <c r="H2669" s="5">
        <v>44422</v>
      </c>
      <c r="I2669" s="6">
        <v>0.57638888888888895</v>
      </c>
      <c r="J2669" s="8">
        <v>221.48749999999998</v>
      </c>
    </row>
    <row r="2670" spans="1:10" x14ac:dyDescent="0.25">
      <c r="A2670" s="4" t="s">
        <v>90</v>
      </c>
      <c r="B2670" s="4">
        <v>329</v>
      </c>
      <c r="C2670" s="4" t="s">
        <v>6578</v>
      </c>
      <c r="D2670" s="4">
        <v>6566517</v>
      </c>
      <c r="E2670" s="4" t="s">
        <v>6579</v>
      </c>
      <c r="F2670" s="4" t="s">
        <v>99</v>
      </c>
      <c r="G2670" s="4" t="s">
        <v>6580</v>
      </c>
      <c r="H2670" s="5">
        <v>44421</v>
      </c>
      <c r="I2670" s="6">
        <v>0.84583333333333333</v>
      </c>
      <c r="J2670" s="8">
        <v>221.48749999999998</v>
      </c>
    </row>
    <row r="2671" spans="1:10" x14ac:dyDescent="0.25">
      <c r="A2671" s="4" t="s">
        <v>90</v>
      </c>
      <c r="B2671" s="4">
        <v>329</v>
      </c>
      <c r="C2671" s="4" t="s">
        <v>6581</v>
      </c>
      <c r="D2671" s="4">
        <v>6527714</v>
      </c>
      <c r="E2671" s="4" t="s">
        <v>6582</v>
      </c>
      <c r="F2671" s="4" t="s">
        <v>62</v>
      </c>
      <c r="G2671" s="4" t="s">
        <v>6583</v>
      </c>
      <c r="H2671" s="5">
        <v>44421</v>
      </c>
      <c r="I2671" s="6">
        <v>0.79999999999999993</v>
      </c>
      <c r="J2671" s="8">
        <v>221.48749999999998</v>
      </c>
    </row>
    <row r="2672" spans="1:10" x14ac:dyDescent="0.25">
      <c r="A2672" s="4" t="s">
        <v>90</v>
      </c>
      <c r="B2672" s="4">
        <v>329</v>
      </c>
      <c r="C2672" s="4" t="s">
        <v>6584</v>
      </c>
      <c r="D2672" s="4">
        <v>6544814</v>
      </c>
      <c r="E2672" s="4" t="s">
        <v>6585</v>
      </c>
      <c r="F2672" s="4" t="s">
        <v>93</v>
      </c>
      <c r="G2672" s="4" t="s">
        <v>6586</v>
      </c>
      <c r="H2672" s="5">
        <v>44421</v>
      </c>
      <c r="I2672" s="6">
        <v>0.72361111111111109</v>
      </c>
      <c r="J2672" s="8">
        <v>221.51388888888889</v>
      </c>
    </row>
    <row r="2673" spans="1:10" x14ac:dyDescent="0.25">
      <c r="A2673" s="4" t="s">
        <v>90</v>
      </c>
      <c r="B2673" s="4">
        <v>329</v>
      </c>
      <c r="C2673" s="4" t="s">
        <v>6587</v>
      </c>
      <c r="D2673" s="4">
        <v>6460425</v>
      </c>
      <c r="E2673" s="4" t="s">
        <v>3651</v>
      </c>
      <c r="F2673" s="4" t="s">
        <v>93</v>
      </c>
      <c r="G2673" s="4" t="s">
        <v>6588</v>
      </c>
      <c r="H2673" s="5">
        <v>44421</v>
      </c>
      <c r="I2673" s="6">
        <v>0.71805555555555556</v>
      </c>
      <c r="J2673" s="8">
        <v>221.51874999999998</v>
      </c>
    </row>
    <row r="2674" spans="1:10" x14ac:dyDescent="0.25">
      <c r="A2674" s="4" t="s">
        <v>90</v>
      </c>
      <c r="B2674" s="4">
        <v>329</v>
      </c>
      <c r="C2674" s="4" t="s">
        <v>6589</v>
      </c>
      <c r="D2674" s="4">
        <v>6459742</v>
      </c>
      <c r="E2674" s="4" t="s">
        <v>6590</v>
      </c>
      <c r="F2674" s="4" t="s">
        <v>62</v>
      </c>
      <c r="G2674" s="4" t="s">
        <v>6591</v>
      </c>
      <c r="H2674" s="5">
        <v>44421</v>
      </c>
      <c r="I2674" s="6">
        <v>0.71666666666666667</v>
      </c>
      <c r="J2674" s="8">
        <v>221.52013888888891</v>
      </c>
    </row>
    <row r="2675" spans="1:10" x14ac:dyDescent="0.25">
      <c r="A2675" s="4" t="s">
        <v>90</v>
      </c>
      <c r="B2675" s="4">
        <v>329</v>
      </c>
      <c r="C2675" s="4" t="s">
        <v>6592</v>
      </c>
      <c r="D2675" s="4">
        <v>6345229</v>
      </c>
      <c r="E2675" s="4" t="s">
        <v>6371</v>
      </c>
      <c r="F2675" s="4" t="s">
        <v>221</v>
      </c>
      <c r="G2675" s="4" t="s">
        <v>6593</v>
      </c>
      <c r="H2675" s="5">
        <v>44421</v>
      </c>
      <c r="I2675" s="6">
        <v>0.61875000000000002</v>
      </c>
      <c r="J2675" s="8">
        <v>221.60763888888889</v>
      </c>
    </row>
    <row r="2676" spans="1:10" x14ac:dyDescent="0.25">
      <c r="A2676" s="4" t="s">
        <v>90</v>
      </c>
      <c r="B2676" s="4">
        <v>329</v>
      </c>
      <c r="C2676" s="4" t="s">
        <v>6594</v>
      </c>
      <c r="D2676" s="4">
        <v>6494876</v>
      </c>
      <c r="E2676" s="4" t="s">
        <v>1997</v>
      </c>
      <c r="F2676" s="4" t="s">
        <v>62</v>
      </c>
      <c r="G2676" s="4" t="s">
        <v>167</v>
      </c>
      <c r="H2676" s="5">
        <v>44421</v>
      </c>
      <c r="I2676" s="6">
        <v>0.61597222222222225</v>
      </c>
      <c r="J2676" s="8">
        <v>221.61111111111111</v>
      </c>
    </row>
    <row r="2677" spans="1:10" x14ac:dyDescent="0.25">
      <c r="A2677" s="4" t="s">
        <v>90</v>
      </c>
      <c r="B2677" s="4">
        <v>329</v>
      </c>
      <c r="C2677" s="4" t="s">
        <v>6595</v>
      </c>
      <c r="D2677" s="4">
        <v>6564601</v>
      </c>
      <c r="E2677" s="4" t="s">
        <v>6380</v>
      </c>
      <c r="F2677" s="4" t="s">
        <v>62</v>
      </c>
      <c r="G2677" s="4" t="s">
        <v>62</v>
      </c>
      <c r="H2677" s="5">
        <v>44421</v>
      </c>
      <c r="I2677" s="6">
        <v>0.52361111111111114</v>
      </c>
      <c r="J2677" s="8">
        <v>221.68263888888887</v>
      </c>
    </row>
    <row r="2678" spans="1:10" x14ac:dyDescent="0.25">
      <c r="A2678" s="4" t="s">
        <v>90</v>
      </c>
      <c r="B2678" s="4">
        <v>329</v>
      </c>
      <c r="C2678" s="4" t="s">
        <v>6596</v>
      </c>
      <c r="D2678" s="4">
        <v>6385848</v>
      </c>
      <c r="E2678" s="4" t="s">
        <v>2111</v>
      </c>
      <c r="F2678" s="4" t="s">
        <v>99</v>
      </c>
      <c r="G2678" s="4" t="s">
        <v>6495</v>
      </c>
      <c r="H2678" s="5">
        <v>44421</v>
      </c>
      <c r="I2678" s="6">
        <v>0.16527777777777777</v>
      </c>
      <c r="J2678" s="8">
        <v>221.82083333333333</v>
      </c>
    </row>
    <row r="2679" spans="1:10" x14ac:dyDescent="0.25">
      <c r="A2679" s="4" t="s">
        <v>90</v>
      </c>
      <c r="B2679" s="4">
        <v>329</v>
      </c>
      <c r="C2679" s="4" t="s">
        <v>6597</v>
      </c>
      <c r="D2679" s="4">
        <v>6308705</v>
      </c>
      <c r="E2679" s="4" t="s">
        <v>6598</v>
      </c>
      <c r="F2679" s="4" t="s">
        <v>62</v>
      </c>
      <c r="G2679" s="4" t="s">
        <v>6599</v>
      </c>
      <c r="H2679" s="5">
        <v>44420</v>
      </c>
      <c r="I2679" s="6">
        <v>0.54097222222222219</v>
      </c>
      <c r="J2679" s="8">
        <v>221.9986111111111</v>
      </c>
    </row>
    <row r="2680" spans="1:10" x14ac:dyDescent="0.25">
      <c r="A2680" s="4" t="s">
        <v>90</v>
      </c>
      <c r="B2680" s="4">
        <v>329</v>
      </c>
      <c r="C2680" s="4" t="s">
        <v>6600</v>
      </c>
      <c r="D2680" s="4">
        <v>5024626</v>
      </c>
      <c r="E2680" s="4" t="s">
        <v>6601</v>
      </c>
      <c r="F2680" s="4" t="s">
        <v>93</v>
      </c>
      <c r="G2680" s="4" t="s">
        <v>6602</v>
      </c>
      <c r="H2680" s="5">
        <v>44420</v>
      </c>
      <c r="I2680" s="6">
        <v>0.50416666666666665</v>
      </c>
      <c r="J2680" s="8">
        <v>222.03541666666669</v>
      </c>
    </row>
    <row r="2681" spans="1:10" x14ac:dyDescent="0.25">
      <c r="A2681" s="4" t="s">
        <v>90</v>
      </c>
      <c r="B2681" s="4">
        <v>329</v>
      </c>
      <c r="C2681" s="4" t="s">
        <v>6603</v>
      </c>
      <c r="D2681" s="4">
        <v>6442593</v>
      </c>
      <c r="E2681" s="4" t="s">
        <v>6553</v>
      </c>
      <c r="F2681" s="4" t="s">
        <v>112</v>
      </c>
      <c r="G2681" s="4" t="s">
        <v>6604</v>
      </c>
      <c r="H2681" s="5">
        <v>44420</v>
      </c>
      <c r="I2681" s="6">
        <v>0.50138888888888888</v>
      </c>
      <c r="J2681" s="8">
        <v>222.03819444444446</v>
      </c>
    </row>
    <row r="2682" spans="1:10" x14ac:dyDescent="0.25">
      <c r="A2682" s="4" t="s">
        <v>90</v>
      </c>
      <c r="B2682" s="4">
        <v>329</v>
      </c>
      <c r="C2682" s="4" t="s">
        <v>6605</v>
      </c>
      <c r="D2682" s="4">
        <v>6471289</v>
      </c>
      <c r="E2682" s="4" t="s">
        <v>6606</v>
      </c>
      <c r="F2682" s="4" t="s">
        <v>99</v>
      </c>
      <c r="G2682" s="4" t="s">
        <v>6607</v>
      </c>
      <c r="H2682" s="5">
        <v>44420</v>
      </c>
      <c r="I2682" s="6">
        <v>0.46249999999999997</v>
      </c>
      <c r="J2682" s="8">
        <v>222.07708333333335</v>
      </c>
    </row>
    <row r="2683" spans="1:10" x14ac:dyDescent="0.25">
      <c r="A2683" s="4" t="s">
        <v>90</v>
      </c>
      <c r="B2683" s="4">
        <v>329</v>
      </c>
      <c r="C2683" s="4" t="s">
        <v>6608</v>
      </c>
      <c r="D2683" s="4">
        <v>6587729</v>
      </c>
      <c r="E2683" s="4" t="s">
        <v>1618</v>
      </c>
      <c r="F2683" s="4" t="s">
        <v>93</v>
      </c>
      <c r="G2683" s="4" t="s">
        <v>6609</v>
      </c>
      <c r="H2683" s="5">
        <v>44419</v>
      </c>
      <c r="I2683" s="6">
        <v>0.5625</v>
      </c>
      <c r="J2683" s="8">
        <v>222.31041666666667</v>
      </c>
    </row>
    <row r="2684" spans="1:10" x14ac:dyDescent="0.25">
      <c r="A2684" s="4" t="s">
        <v>90</v>
      </c>
      <c r="B2684" s="4">
        <v>329</v>
      </c>
      <c r="C2684" s="4" t="s">
        <v>6610</v>
      </c>
      <c r="D2684" s="4">
        <v>6304635</v>
      </c>
      <c r="E2684" s="4" t="s">
        <v>5203</v>
      </c>
      <c r="F2684" s="4" t="s">
        <v>99</v>
      </c>
      <c r="G2684" s="4" t="s">
        <v>6611</v>
      </c>
      <c r="H2684" s="5">
        <v>44418</v>
      </c>
      <c r="I2684" s="6">
        <v>0.80138888888888893</v>
      </c>
      <c r="J2684" s="8">
        <v>222.48749999999998</v>
      </c>
    </row>
    <row r="2685" spans="1:10" x14ac:dyDescent="0.25">
      <c r="A2685" s="4" t="s">
        <v>90</v>
      </c>
      <c r="B2685" s="4">
        <v>329</v>
      </c>
      <c r="C2685" s="4" t="s">
        <v>6612</v>
      </c>
      <c r="D2685" s="4">
        <v>6586625</v>
      </c>
      <c r="E2685" s="4" t="s">
        <v>6465</v>
      </c>
      <c r="F2685" s="4" t="s">
        <v>99</v>
      </c>
      <c r="G2685" s="4" t="s">
        <v>6613</v>
      </c>
      <c r="H2685" s="5">
        <v>44418</v>
      </c>
      <c r="I2685" s="6">
        <v>0.75138888888888899</v>
      </c>
      <c r="J2685" s="8">
        <v>222.48749999999998</v>
      </c>
    </row>
    <row r="2686" spans="1:10" x14ac:dyDescent="0.25">
      <c r="A2686" s="4" t="s">
        <v>90</v>
      </c>
      <c r="B2686" s="4">
        <v>329</v>
      </c>
      <c r="C2686" s="4" t="s">
        <v>6566</v>
      </c>
      <c r="D2686" s="4">
        <v>6575651</v>
      </c>
      <c r="E2686" s="4" t="s">
        <v>124</v>
      </c>
      <c r="F2686" s="4" t="s">
        <v>99</v>
      </c>
      <c r="G2686" s="4" t="s">
        <v>6614</v>
      </c>
      <c r="H2686" s="5">
        <v>44418</v>
      </c>
      <c r="I2686" s="6">
        <v>0.6777777777777777</v>
      </c>
      <c r="J2686" s="8">
        <v>222.55972222222223</v>
      </c>
    </row>
    <row r="2687" spans="1:10" x14ac:dyDescent="0.25">
      <c r="A2687" s="4" t="s">
        <v>90</v>
      </c>
      <c r="B2687" s="4">
        <v>329</v>
      </c>
      <c r="C2687" s="4" t="s">
        <v>6615</v>
      </c>
      <c r="D2687" s="4">
        <v>6553143</v>
      </c>
      <c r="E2687" s="4" t="s">
        <v>6519</v>
      </c>
      <c r="F2687" s="4" t="s">
        <v>62</v>
      </c>
      <c r="G2687" s="4" t="s">
        <v>6616</v>
      </c>
      <c r="H2687" s="5">
        <v>44418</v>
      </c>
      <c r="I2687" s="6">
        <v>0.65</v>
      </c>
      <c r="J2687" s="8">
        <v>222.57708333333335</v>
      </c>
    </row>
    <row r="2688" spans="1:10" x14ac:dyDescent="0.25">
      <c r="A2688" s="4" t="s">
        <v>90</v>
      </c>
      <c r="B2688" s="4">
        <v>329</v>
      </c>
      <c r="C2688" s="4" t="s">
        <v>6617</v>
      </c>
      <c r="D2688" s="4">
        <v>6102659</v>
      </c>
      <c r="E2688" s="4" t="s">
        <v>6618</v>
      </c>
      <c r="F2688" s="4" t="s">
        <v>121</v>
      </c>
      <c r="G2688" s="4" t="s">
        <v>6619</v>
      </c>
      <c r="H2688" s="5">
        <v>44418</v>
      </c>
      <c r="I2688" s="6">
        <v>0.59861111111111109</v>
      </c>
      <c r="J2688" s="8">
        <v>222.6284722222222</v>
      </c>
    </row>
    <row r="2689" spans="1:10" x14ac:dyDescent="0.25">
      <c r="A2689" s="4" t="s">
        <v>90</v>
      </c>
      <c r="B2689" s="4">
        <v>329</v>
      </c>
      <c r="C2689" s="4" t="s">
        <v>6620</v>
      </c>
      <c r="D2689" s="4">
        <v>6363809</v>
      </c>
      <c r="E2689" s="4" t="s">
        <v>6621</v>
      </c>
      <c r="F2689" s="4" t="s">
        <v>99</v>
      </c>
      <c r="G2689" s="4" t="s">
        <v>3603</v>
      </c>
      <c r="H2689" s="5">
        <v>44418</v>
      </c>
      <c r="I2689" s="6">
        <v>0.57152777777777775</v>
      </c>
      <c r="J2689" s="8">
        <v>222.64374999999998</v>
      </c>
    </row>
    <row r="2690" spans="1:10" x14ac:dyDescent="0.25">
      <c r="A2690" s="4" t="s">
        <v>90</v>
      </c>
      <c r="B2690" s="4">
        <v>329</v>
      </c>
      <c r="C2690" s="4" t="s">
        <v>6622</v>
      </c>
      <c r="D2690" s="4">
        <v>6463893</v>
      </c>
      <c r="E2690" s="4" t="s">
        <v>6623</v>
      </c>
      <c r="F2690" s="4" t="s">
        <v>93</v>
      </c>
      <c r="G2690" s="4" t="s">
        <v>6624</v>
      </c>
      <c r="H2690" s="5">
        <v>44418</v>
      </c>
      <c r="I2690" s="6">
        <v>0.35625000000000001</v>
      </c>
      <c r="J2690" s="8">
        <v>222.82083333333333</v>
      </c>
    </row>
    <row r="2691" spans="1:10" x14ac:dyDescent="0.25">
      <c r="A2691" s="4" t="s">
        <v>90</v>
      </c>
      <c r="B2691" s="4">
        <v>329</v>
      </c>
      <c r="C2691" s="4" t="s">
        <v>6625</v>
      </c>
      <c r="D2691" s="4">
        <v>6090500</v>
      </c>
      <c r="E2691" s="4" t="s">
        <v>5589</v>
      </c>
      <c r="F2691" s="4" t="s">
        <v>221</v>
      </c>
      <c r="G2691" s="4" t="s">
        <v>6626</v>
      </c>
      <c r="H2691" s="5">
        <v>44418</v>
      </c>
      <c r="I2691" s="6">
        <v>0.32013888888888892</v>
      </c>
      <c r="J2691" s="8">
        <v>222.82083333333333</v>
      </c>
    </row>
    <row r="2692" spans="1:10" x14ac:dyDescent="0.25">
      <c r="A2692" s="4" t="s">
        <v>90</v>
      </c>
      <c r="B2692" s="4">
        <v>329</v>
      </c>
      <c r="C2692" s="4" t="s">
        <v>6627</v>
      </c>
      <c r="D2692" s="4">
        <v>6570451</v>
      </c>
      <c r="E2692" s="4" t="s">
        <v>6628</v>
      </c>
      <c r="F2692" s="4" t="s">
        <v>99</v>
      </c>
      <c r="G2692" s="4" t="s">
        <v>6629</v>
      </c>
      <c r="H2692" s="5">
        <v>44417</v>
      </c>
      <c r="I2692" s="6">
        <v>0.60138888888888886</v>
      </c>
      <c r="J2692" s="8">
        <v>222.95902777777778</v>
      </c>
    </row>
    <row r="2693" spans="1:10" x14ac:dyDescent="0.25">
      <c r="A2693" s="4" t="s">
        <v>90</v>
      </c>
      <c r="B2693" s="4">
        <v>329</v>
      </c>
      <c r="C2693" s="4" t="s">
        <v>6607</v>
      </c>
      <c r="D2693" s="4">
        <v>6471289</v>
      </c>
      <c r="E2693" s="4" t="s">
        <v>6606</v>
      </c>
      <c r="F2693" s="4" t="s">
        <v>99</v>
      </c>
      <c r="G2693" s="4" t="s">
        <v>6630</v>
      </c>
      <c r="H2693" s="5">
        <v>44417</v>
      </c>
      <c r="I2693" s="6">
        <v>0.53541666666666665</v>
      </c>
      <c r="J2693" s="8">
        <v>223.00416666666669</v>
      </c>
    </row>
    <row r="2694" spans="1:10" x14ac:dyDescent="0.25">
      <c r="A2694" s="4" t="s">
        <v>90</v>
      </c>
      <c r="B2694" s="4">
        <v>329</v>
      </c>
      <c r="C2694" s="4" t="s">
        <v>6631</v>
      </c>
      <c r="D2694" s="4">
        <v>6260724</v>
      </c>
      <c r="E2694" s="4" t="s">
        <v>6632</v>
      </c>
      <c r="F2694" s="4" t="s">
        <v>62</v>
      </c>
      <c r="G2694" s="4" t="s">
        <v>6633</v>
      </c>
      <c r="H2694" s="5">
        <v>44414</v>
      </c>
      <c r="I2694" s="6">
        <v>0.95277777777777783</v>
      </c>
      <c r="J2694" s="8">
        <v>223.15416666666667</v>
      </c>
    </row>
    <row r="2695" spans="1:10" x14ac:dyDescent="0.25">
      <c r="A2695" s="4" t="s">
        <v>90</v>
      </c>
      <c r="B2695" s="4">
        <v>329</v>
      </c>
      <c r="C2695" s="4" t="s">
        <v>6634</v>
      </c>
      <c r="D2695" s="4">
        <v>6385848</v>
      </c>
      <c r="E2695" s="4" t="s">
        <v>2111</v>
      </c>
      <c r="F2695" s="4" t="s">
        <v>99</v>
      </c>
      <c r="G2695" s="4" t="s">
        <v>6635</v>
      </c>
      <c r="H2695" s="5">
        <v>44413</v>
      </c>
      <c r="I2695" s="6">
        <v>0.98402777777777783</v>
      </c>
      <c r="J2695" s="8">
        <v>223.48749999999998</v>
      </c>
    </row>
    <row r="2696" spans="1:10" x14ac:dyDescent="0.25">
      <c r="A2696" s="4" t="s">
        <v>90</v>
      </c>
      <c r="B2696" s="4">
        <v>329</v>
      </c>
      <c r="C2696" s="4" t="s">
        <v>6636</v>
      </c>
      <c r="D2696" s="4">
        <v>6345229</v>
      </c>
      <c r="E2696" s="4" t="s">
        <v>6371</v>
      </c>
      <c r="F2696" s="4" t="s">
        <v>62</v>
      </c>
      <c r="G2696" s="4" t="s">
        <v>6637</v>
      </c>
      <c r="H2696" s="5">
        <v>44413</v>
      </c>
      <c r="I2696" s="6">
        <v>0.71458333333333324</v>
      </c>
      <c r="J2696" s="8">
        <v>223.52291666666667</v>
      </c>
    </row>
    <row r="2697" spans="1:10" x14ac:dyDescent="0.25">
      <c r="A2697" s="4" t="s">
        <v>90</v>
      </c>
      <c r="B2697" s="4">
        <v>329</v>
      </c>
      <c r="C2697" s="4" t="s">
        <v>6638</v>
      </c>
      <c r="D2697" s="4">
        <v>6424376</v>
      </c>
      <c r="E2697" s="4" t="s">
        <v>6533</v>
      </c>
      <c r="F2697" s="4" t="s">
        <v>170</v>
      </c>
      <c r="G2697" s="4" t="s">
        <v>6639</v>
      </c>
      <c r="H2697" s="5">
        <v>44413</v>
      </c>
      <c r="I2697" s="6">
        <v>0.52777777777777779</v>
      </c>
      <c r="J2697" s="8">
        <v>223.67847222222224</v>
      </c>
    </row>
    <row r="2698" spans="1:10" x14ac:dyDescent="0.25">
      <c r="A2698" s="4" t="s">
        <v>90</v>
      </c>
      <c r="B2698" s="4">
        <v>329</v>
      </c>
      <c r="C2698" s="4" t="s">
        <v>6640</v>
      </c>
      <c r="D2698" s="4">
        <v>6424376</v>
      </c>
      <c r="E2698" s="4" t="s">
        <v>6533</v>
      </c>
      <c r="F2698" s="4" t="s">
        <v>170</v>
      </c>
      <c r="G2698" s="4" t="s">
        <v>6641</v>
      </c>
      <c r="H2698" s="5">
        <v>44413</v>
      </c>
      <c r="I2698" s="6">
        <v>0.52152777777777781</v>
      </c>
      <c r="J2698" s="8">
        <v>223.68472222222223</v>
      </c>
    </row>
    <row r="2699" spans="1:10" x14ac:dyDescent="0.25">
      <c r="A2699" s="4" t="s">
        <v>90</v>
      </c>
      <c r="B2699" s="4">
        <v>329</v>
      </c>
      <c r="C2699" s="4" t="s">
        <v>6642</v>
      </c>
      <c r="D2699" s="4">
        <v>6567487</v>
      </c>
      <c r="E2699" s="4" t="s">
        <v>6643</v>
      </c>
      <c r="F2699" s="4" t="s">
        <v>99</v>
      </c>
      <c r="G2699" s="4" t="s">
        <v>6644</v>
      </c>
      <c r="H2699" s="5">
        <v>44413</v>
      </c>
      <c r="I2699" s="6">
        <v>0.5180555555555556</v>
      </c>
      <c r="J2699" s="8">
        <v>223.6875</v>
      </c>
    </row>
    <row r="2700" spans="1:10" x14ac:dyDescent="0.25">
      <c r="A2700" s="4" t="s">
        <v>90</v>
      </c>
      <c r="B2700" s="4">
        <v>329</v>
      </c>
      <c r="C2700" s="4" t="s">
        <v>6645</v>
      </c>
      <c r="D2700" s="4">
        <v>5024626</v>
      </c>
      <c r="E2700" s="4" t="s">
        <v>6601</v>
      </c>
      <c r="F2700" s="4" t="s">
        <v>93</v>
      </c>
      <c r="G2700" s="4" t="s">
        <v>6602</v>
      </c>
      <c r="H2700" s="5">
        <v>44411</v>
      </c>
      <c r="I2700" s="6">
        <v>0.7715277777777777</v>
      </c>
      <c r="J2700" s="8">
        <v>224.15416666666667</v>
      </c>
    </row>
    <row r="2701" spans="1:10" x14ac:dyDescent="0.25">
      <c r="A2701" s="4" t="s">
        <v>90</v>
      </c>
      <c r="B2701" s="4">
        <v>329</v>
      </c>
      <c r="C2701" s="4" t="s">
        <v>6646</v>
      </c>
      <c r="D2701" s="4">
        <v>7026015</v>
      </c>
      <c r="E2701" s="4" t="s">
        <v>6647</v>
      </c>
      <c r="F2701" s="4" t="s">
        <v>242</v>
      </c>
      <c r="G2701" s="4" t="s">
        <v>6648</v>
      </c>
      <c r="H2701" s="5">
        <v>44411</v>
      </c>
      <c r="I2701" s="6">
        <v>0.74652777777777779</v>
      </c>
      <c r="J2701" s="8">
        <v>224.1576388888889</v>
      </c>
    </row>
    <row r="2702" spans="1:10" x14ac:dyDescent="0.25">
      <c r="A2702" s="4" t="s">
        <v>90</v>
      </c>
      <c r="B2702" s="4">
        <v>329</v>
      </c>
      <c r="C2702" s="4" t="s">
        <v>6649</v>
      </c>
      <c r="D2702" s="4">
        <v>6138353</v>
      </c>
      <c r="E2702" s="4" t="s">
        <v>3183</v>
      </c>
      <c r="F2702" s="4" t="s">
        <v>221</v>
      </c>
      <c r="G2702" s="4" t="s">
        <v>2868</v>
      </c>
      <c r="H2702" s="5">
        <v>44411</v>
      </c>
      <c r="I2702" s="6">
        <v>0.47013888888888888</v>
      </c>
      <c r="J2702" s="8">
        <v>224.4027777777778</v>
      </c>
    </row>
    <row r="2703" spans="1:10" x14ac:dyDescent="0.25">
      <c r="A2703" s="4" t="s">
        <v>90</v>
      </c>
      <c r="B2703" s="4">
        <v>329</v>
      </c>
      <c r="C2703" s="4" t="s">
        <v>6650</v>
      </c>
      <c r="D2703" s="4">
        <v>6496931</v>
      </c>
      <c r="E2703" s="4" t="s">
        <v>6651</v>
      </c>
      <c r="F2703" s="4" t="s">
        <v>93</v>
      </c>
      <c r="G2703" s="4" t="s">
        <v>6652</v>
      </c>
      <c r="H2703" s="5">
        <v>44410</v>
      </c>
      <c r="I2703" s="6">
        <v>0.9819444444444444</v>
      </c>
      <c r="J2703" s="8">
        <v>224.48749999999998</v>
      </c>
    </row>
    <row r="2704" spans="1:10" x14ac:dyDescent="0.25">
      <c r="A2704" s="4" t="s">
        <v>90</v>
      </c>
      <c r="B2704" s="4">
        <v>329</v>
      </c>
      <c r="C2704" s="4" t="s">
        <v>6653</v>
      </c>
      <c r="D2704" s="4">
        <v>6564601</v>
      </c>
      <c r="E2704" s="4" t="s">
        <v>6380</v>
      </c>
      <c r="F2704" s="4" t="s">
        <v>62</v>
      </c>
      <c r="G2704" s="4" t="s">
        <v>167</v>
      </c>
      <c r="H2704" s="5">
        <v>44410</v>
      </c>
      <c r="I2704" s="6">
        <v>0.91180555555555554</v>
      </c>
      <c r="J2704" s="8">
        <v>224.48749999999998</v>
      </c>
    </row>
    <row r="2705" spans="1:10" x14ac:dyDescent="0.25">
      <c r="A2705" s="4" t="s">
        <v>90</v>
      </c>
      <c r="B2705" s="4">
        <v>329</v>
      </c>
      <c r="C2705" s="4" t="s">
        <v>6654</v>
      </c>
      <c r="D2705" s="4">
        <v>6543714</v>
      </c>
      <c r="E2705" s="4" t="s">
        <v>6335</v>
      </c>
      <c r="F2705" s="4" t="s">
        <v>99</v>
      </c>
      <c r="G2705" s="4" t="s">
        <v>6655</v>
      </c>
      <c r="H2705" s="5">
        <v>44410</v>
      </c>
      <c r="I2705" s="6">
        <v>0.82152777777777775</v>
      </c>
      <c r="J2705" s="8">
        <v>224.48749999999998</v>
      </c>
    </row>
    <row r="2706" spans="1:10" x14ac:dyDescent="0.25">
      <c r="A2706" s="4" t="s">
        <v>90</v>
      </c>
      <c r="B2706" s="4">
        <v>329</v>
      </c>
      <c r="C2706" s="4" t="s">
        <v>6656</v>
      </c>
      <c r="D2706" s="4">
        <v>6593266</v>
      </c>
      <c r="E2706" s="4" t="s">
        <v>6657</v>
      </c>
      <c r="F2706" s="4" t="s">
        <v>99</v>
      </c>
      <c r="G2706" s="4" t="s">
        <v>6658</v>
      </c>
      <c r="H2706" s="5">
        <v>44410</v>
      </c>
      <c r="I2706" s="6">
        <v>0.57638888888888895</v>
      </c>
      <c r="J2706" s="8">
        <v>224.64374999999998</v>
      </c>
    </row>
    <row r="2707" spans="1:10" x14ac:dyDescent="0.25">
      <c r="A2707" s="4" t="s">
        <v>90</v>
      </c>
      <c r="B2707" s="4">
        <v>329</v>
      </c>
      <c r="C2707" s="4" t="s">
        <v>6659</v>
      </c>
      <c r="D2707" s="4">
        <v>6308705</v>
      </c>
      <c r="E2707" s="4" t="s">
        <v>6598</v>
      </c>
      <c r="F2707" s="4" t="s">
        <v>221</v>
      </c>
      <c r="G2707" s="4" t="s">
        <v>6660</v>
      </c>
      <c r="H2707" s="5">
        <v>44410</v>
      </c>
      <c r="I2707" s="6">
        <v>0.54513888888888895</v>
      </c>
      <c r="J2707" s="8">
        <v>224.66111111111113</v>
      </c>
    </row>
    <row r="2708" spans="1:10" x14ac:dyDescent="0.25">
      <c r="A2708" s="4" t="s">
        <v>90</v>
      </c>
      <c r="B2708" s="4">
        <v>329</v>
      </c>
      <c r="C2708" s="4" t="s">
        <v>6661</v>
      </c>
      <c r="D2708" s="4">
        <v>6595093</v>
      </c>
      <c r="E2708" s="4" t="s">
        <v>6662</v>
      </c>
      <c r="F2708" s="4" t="s">
        <v>170</v>
      </c>
      <c r="G2708" s="4" t="s">
        <v>6663</v>
      </c>
      <c r="H2708" s="5">
        <v>44409</v>
      </c>
      <c r="I2708" s="6">
        <v>0.69097222222222221</v>
      </c>
      <c r="J2708" s="8">
        <v>224.82083333333333</v>
      </c>
    </row>
    <row r="2709" spans="1:10" x14ac:dyDescent="0.25">
      <c r="A2709" s="4" t="s">
        <v>90</v>
      </c>
      <c r="B2709" s="4">
        <v>329</v>
      </c>
      <c r="C2709" s="4" t="s">
        <v>6664</v>
      </c>
      <c r="D2709" s="4">
        <v>6557801</v>
      </c>
      <c r="E2709" s="4" t="s">
        <v>6665</v>
      </c>
      <c r="F2709" s="4" t="s">
        <v>221</v>
      </c>
      <c r="G2709" s="4" t="s">
        <v>6666</v>
      </c>
      <c r="H2709" s="5">
        <v>44409</v>
      </c>
      <c r="I2709" s="6">
        <v>0.50138888888888888</v>
      </c>
      <c r="J2709" s="8">
        <v>224.82083333333333</v>
      </c>
    </row>
    <row r="2710" spans="1:10" x14ac:dyDescent="0.25">
      <c r="A2710" s="4" t="s">
        <v>90</v>
      </c>
      <c r="B2710" s="4">
        <v>329</v>
      </c>
      <c r="C2710" s="4" t="s">
        <v>6667</v>
      </c>
      <c r="D2710" s="4">
        <v>6385848</v>
      </c>
      <c r="E2710" s="4" t="s">
        <v>2111</v>
      </c>
      <c r="F2710" s="4" t="s">
        <v>99</v>
      </c>
      <c r="G2710" s="4" t="s">
        <v>6635</v>
      </c>
      <c r="H2710" s="5">
        <v>44409</v>
      </c>
      <c r="I2710" s="6">
        <v>8.1250000000000003E-2</v>
      </c>
      <c r="J2710" s="8">
        <v>224.82083333333333</v>
      </c>
    </row>
    <row r="2711" spans="1:10" x14ac:dyDescent="0.25">
      <c r="A2711" s="4" t="s">
        <v>90</v>
      </c>
      <c r="B2711" s="4">
        <v>329</v>
      </c>
      <c r="C2711" s="4" t="s">
        <v>6668</v>
      </c>
      <c r="D2711" s="4">
        <v>6344149</v>
      </c>
      <c r="E2711" s="4" t="s">
        <v>5549</v>
      </c>
      <c r="F2711" s="4" t="s">
        <v>93</v>
      </c>
      <c r="G2711" s="4" t="s">
        <v>6669</v>
      </c>
      <c r="H2711" s="5">
        <v>44407</v>
      </c>
      <c r="I2711" s="6">
        <v>0.52777777777777779</v>
      </c>
      <c r="J2711" s="8">
        <v>225.01180555555558</v>
      </c>
    </row>
    <row r="2712" spans="1:10" x14ac:dyDescent="0.25">
      <c r="A2712" s="4" t="s">
        <v>90</v>
      </c>
      <c r="B2712" s="4">
        <v>329</v>
      </c>
      <c r="C2712" s="4" t="s">
        <v>6670</v>
      </c>
      <c r="D2712" s="4">
        <v>6563827</v>
      </c>
      <c r="E2712" s="4" t="s">
        <v>3905</v>
      </c>
      <c r="F2712" s="4" t="s">
        <v>99</v>
      </c>
      <c r="G2712" s="4" t="s">
        <v>6671</v>
      </c>
      <c r="H2712" s="5">
        <v>44407</v>
      </c>
      <c r="I2712" s="6">
        <v>0.39027777777777778</v>
      </c>
      <c r="J2712" s="8">
        <v>225.14861111111111</v>
      </c>
    </row>
    <row r="2713" spans="1:10" x14ac:dyDescent="0.25">
      <c r="A2713" s="4" t="s">
        <v>90</v>
      </c>
      <c r="B2713" s="4">
        <v>329</v>
      </c>
      <c r="C2713" s="4" t="s">
        <v>6672</v>
      </c>
      <c r="D2713" s="4">
        <v>6570451</v>
      </c>
      <c r="E2713" s="4" t="s">
        <v>6628</v>
      </c>
      <c r="F2713" s="4" t="s">
        <v>99</v>
      </c>
      <c r="G2713" s="4" t="s">
        <v>99</v>
      </c>
      <c r="H2713" s="5">
        <v>44406</v>
      </c>
      <c r="I2713" s="6">
        <v>0.75347222222222221</v>
      </c>
      <c r="J2713" s="8">
        <v>225.15416666666667</v>
      </c>
    </row>
    <row r="2714" spans="1:10" x14ac:dyDescent="0.25">
      <c r="A2714" s="4" t="s">
        <v>90</v>
      </c>
      <c r="B2714" s="4">
        <v>329</v>
      </c>
      <c r="C2714" s="4" t="s">
        <v>6673</v>
      </c>
      <c r="D2714" s="4">
        <v>6555334</v>
      </c>
      <c r="E2714" s="4" t="s">
        <v>6674</v>
      </c>
      <c r="F2714" s="4" t="s">
        <v>99</v>
      </c>
      <c r="G2714" s="4" t="s">
        <v>6675</v>
      </c>
      <c r="H2714" s="5">
        <v>44406</v>
      </c>
      <c r="I2714" s="6">
        <v>0.69791666666666663</v>
      </c>
      <c r="J2714" s="8">
        <v>225.20624999999998</v>
      </c>
    </row>
    <row r="2715" spans="1:10" x14ac:dyDescent="0.25">
      <c r="A2715" s="4" t="s">
        <v>90</v>
      </c>
      <c r="B2715" s="4">
        <v>329</v>
      </c>
      <c r="C2715" s="4" t="s">
        <v>6676</v>
      </c>
      <c r="D2715" s="4">
        <v>6496704</v>
      </c>
      <c r="E2715" s="4" t="s">
        <v>6677</v>
      </c>
      <c r="F2715" s="4" t="s">
        <v>112</v>
      </c>
      <c r="G2715" s="4" t="s">
        <v>6678</v>
      </c>
      <c r="H2715" s="5">
        <v>44405</v>
      </c>
      <c r="I2715" s="6">
        <v>0.7993055555555556</v>
      </c>
      <c r="J2715" s="8">
        <v>225.48749999999998</v>
      </c>
    </row>
    <row r="2716" spans="1:10" x14ac:dyDescent="0.25">
      <c r="A2716" s="4" t="s">
        <v>90</v>
      </c>
      <c r="B2716" s="4">
        <v>329</v>
      </c>
      <c r="C2716" s="4" t="s">
        <v>6679</v>
      </c>
      <c r="D2716" s="4">
        <v>6579376</v>
      </c>
      <c r="E2716" s="4" t="s">
        <v>6680</v>
      </c>
      <c r="F2716" s="4" t="s">
        <v>221</v>
      </c>
      <c r="G2716" s="4" t="s">
        <v>6681</v>
      </c>
      <c r="H2716" s="5">
        <v>44405</v>
      </c>
      <c r="I2716" s="6">
        <v>0.58680555555555558</v>
      </c>
      <c r="J2716" s="8">
        <v>225.64027777777778</v>
      </c>
    </row>
    <row r="2717" spans="1:10" x14ac:dyDescent="0.25">
      <c r="A2717" s="4" t="s">
        <v>90</v>
      </c>
      <c r="B2717" s="4">
        <v>329</v>
      </c>
      <c r="C2717" s="4" t="s">
        <v>6682</v>
      </c>
      <c r="D2717" s="4">
        <v>6560843</v>
      </c>
      <c r="E2717" s="4" t="s">
        <v>1304</v>
      </c>
      <c r="F2717" s="4" t="s">
        <v>62</v>
      </c>
      <c r="G2717" s="4" t="s">
        <v>6683</v>
      </c>
      <c r="H2717" s="5">
        <v>44405</v>
      </c>
      <c r="I2717" s="6">
        <v>0.57430555555555551</v>
      </c>
      <c r="J2717" s="8">
        <v>225.64374999999998</v>
      </c>
    </row>
    <row r="2718" spans="1:10" x14ac:dyDescent="0.25">
      <c r="A2718" s="4" t="s">
        <v>90</v>
      </c>
      <c r="B2718" s="4">
        <v>329</v>
      </c>
      <c r="C2718" s="4" t="s">
        <v>6684</v>
      </c>
      <c r="D2718" s="4">
        <v>6595248</v>
      </c>
      <c r="E2718" s="4" t="s">
        <v>6685</v>
      </c>
      <c r="F2718" s="4" t="s">
        <v>170</v>
      </c>
      <c r="G2718" s="4" t="s">
        <v>6686</v>
      </c>
      <c r="H2718" s="5">
        <v>44405</v>
      </c>
      <c r="I2718" s="6">
        <v>0.43055555555555558</v>
      </c>
      <c r="J2718" s="8">
        <v>225.77569444444444</v>
      </c>
    </row>
    <row r="2719" spans="1:10" x14ac:dyDescent="0.25">
      <c r="A2719" s="4" t="s">
        <v>90</v>
      </c>
      <c r="B2719" s="4">
        <v>329</v>
      </c>
      <c r="C2719" s="4" t="s">
        <v>6687</v>
      </c>
      <c r="D2719" s="4">
        <v>6471289</v>
      </c>
      <c r="E2719" s="4" t="s">
        <v>6606</v>
      </c>
      <c r="F2719" s="4" t="s">
        <v>99</v>
      </c>
      <c r="G2719" s="4" t="s">
        <v>6688</v>
      </c>
      <c r="H2719" s="5">
        <v>44405</v>
      </c>
      <c r="I2719" s="6">
        <v>0.42152777777777778</v>
      </c>
      <c r="J2719" s="8">
        <v>225.7847222222222</v>
      </c>
    </row>
    <row r="2720" spans="1:10" x14ac:dyDescent="0.25">
      <c r="A2720" s="4" t="s">
        <v>90</v>
      </c>
      <c r="B2720" s="4">
        <v>329</v>
      </c>
      <c r="C2720" s="4" t="s">
        <v>6689</v>
      </c>
      <c r="D2720" s="4">
        <v>6463063</v>
      </c>
      <c r="E2720" s="4" t="s">
        <v>6690</v>
      </c>
      <c r="F2720" s="4" t="s">
        <v>99</v>
      </c>
      <c r="G2720" s="4" t="s">
        <v>6691</v>
      </c>
      <c r="H2720" s="5">
        <v>44405</v>
      </c>
      <c r="I2720" s="6">
        <v>0.39652777777777781</v>
      </c>
      <c r="J2720" s="8">
        <v>225.80972222222223</v>
      </c>
    </row>
    <row r="2721" spans="1:10" x14ac:dyDescent="0.25">
      <c r="A2721" s="4" t="s">
        <v>90</v>
      </c>
      <c r="B2721" s="4">
        <v>329</v>
      </c>
      <c r="C2721" s="4" t="s">
        <v>6692</v>
      </c>
      <c r="D2721" s="4">
        <v>6475658</v>
      </c>
      <c r="E2721" s="4" t="s">
        <v>6693</v>
      </c>
      <c r="F2721" s="4" t="s">
        <v>99</v>
      </c>
      <c r="G2721" s="4" t="s">
        <v>100</v>
      </c>
      <c r="H2721" s="5">
        <v>44404</v>
      </c>
      <c r="I2721" s="6">
        <v>0.72430555555555554</v>
      </c>
      <c r="J2721" s="8">
        <v>225.84652777777777</v>
      </c>
    </row>
    <row r="2722" spans="1:10" x14ac:dyDescent="0.25">
      <c r="A2722" s="4" t="s">
        <v>90</v>
      </c>
      <c r="B2722" s="4">
        <v>329</v>
      </c>
      <c r="C2722" s="4" t="s">
        <v>6694</v>
      </c>
      <c r="D2722" s="4">
        <v>6460750</v>
      </c>
      <c r="E2722" s="4" t="s">
        <v>6695</v>
      </c>
      <c r="F2722" s="4" t="s">
        <v>93</v>
      </c>
      <c r="G2722" s="4" t="s">
        <v>6696</v>
      </c>
      <c r="H2722" s="5">
        <v>44404</v>
      </c>
      <c r="I2722" s="6">
        <v>0.72222222222222221</v>
      </c>
      <c r="J2722" s="8">
        <v>225.84861111111113</v>
      </c>
    </row>
    <row r="2723" spans="1:10" x14ac:dyDescent="0.25">
      <c r="A2723" s="4" t="s">
        <v>90</v>
      </c>
      <c r="B2723" s="4">
        <v>329</v>
      </c>
      <c r="C2723" s="4" t="s">
        <v>6697</v>
      </c>
      <c r="D2723" s="4">
        <v>6460750</v>
      </c>
      <c r="E2723" s="4" t="s">
        <v>6695</v>
      </c>
      <c r="F2723" s="4" t="s">
        <v>112</v>
      </c>
      <c r="G2723" s="4" t="s">
        <v>6698</v>
      </c>
      <c r="H2723" s="5">
        <v>44404</v>
      </c>
      <c r="I2723" s="6">
        <v>0.71736111111111101</v>
      </c>
      <c r="J2723" s="8">
        <v>225.85277777777776</v>
      </c>
    </row>
    <row r="2724" spans="1:10" x14ac:dyDescent="0.25">
      <c r="A2724" s="4" t="s">
        <v>90</v>
      </c>
      <c r="B2724" s="4">
        <v>329</v>
      </c>
      <c r="C2724" s="4" t="s">
        <v>6699</v>
      </c>
      <c r="D2724" s="4">
        <v>6304635</v>
      </c>
      <c r="E2724" s="4" t="s">
        <v>5203</v>
      </c>
      <c r="F2724" s="4" t="s">
        <v>93</v>
      </c>
      <c r="G2724" s="4" t="s">
        <v>6700</v>
      </c>
      <c r="H2724" s="5">
        <v>44404</v>
      </c>
      <c r="I2724" s="6">
        <v>0.68958333333333333</v>
      </c>
      <c r="J2724" s="8">
        <v>225.88124999999999</v>
      </c>
    </row>
    <row r="2725" spans="1:10" x14ac:dyDescent="0.25">
      <c r="A2725" s="4" t="s">
        <v>90</v>
      </c>
      <c r="B2725" s="4">
        <v>329</v>
      </c>
      <c r="C2725" s="4" t="s">
        <v>6701</v>
      </c>
      <c r="D2725" s="4">
        <v>6021933</v>
      </c>
      <c r="E2725" s="4" t="s">
        <v>1527</v>
      </c>
      <c r="F2725" s="4" t="s">
        <v>93</v>
      </c>
      <c r="G2725" s="4" t="s">
        <v>6702</v>
      </c>
      <c r="H2725" s="5">
        <v>44404</v>
      </c>
      <c r="I2725" s="6">
        <v>0.66180555555555554</v>
      </c>
      <c r="J2725" s="8">
        <v>225.89861111111111</v>
      </c>
    </row>
    <row r="2726" spans="1:10" x14ac:dyDescent="0.25">
      <c r="A2726" s="4" t="s">
        <v>90</v>
      </c>
      <c r="B2726" s="4">
        <v>329</v>
      </c>
      <c r="C2726" s="4" t="s">
        <v>6703</v>
      </c>
      <c r="D2726" s="4">
        <v>6130896</v>
      </c>
      <c r="E2726" s="4" t="s">
        <v>4670</v>
      </c>
      <c r="F2726" s="4" t="s">
        <v>93</v>
      </c>
      <c r="G2726" s="4" t="s">
        <v>4671</v>
      </c>
      <c r="H2726" s="5">
        <v>44404</v>
      </c>
      <c r="I2726" s="6">
        <v>0.55277777777777781</v>
      </c>
      <c r="J2726" s="8">
        <v>225.98680555555555</v>
      </c>
    </row>
    <row r="2727" spans="1:10" x14ac:dyDescent="0.25">
      <c r="A2727" s="4" t="s">
        <v>90</v>
      </c>
      <c r="B2727" s="4">
        <v>329</v>
      </c>
      <c r="C2727" s="4" t="s">
        <v>6704</v>
      </c>
      <c r="D2727" s="4">
        <v>6114330</v>
      </c>
      <c r="E2727" s="4" t="s">
        <v>6705</v>
      </c>
      <c r="F2727" s="4" t="s">
        <v>221</v>
      </c>
      <c r="G2727" s="4" t="s">
        <v>6706</v>
      </c>
      <c r="H2727" s="5">
        <v>44403</v>
      </c>
      <c r="I2727" s="6">
        <v>0.81111111111111101</v>
      </c>
      <c r="J2727" s="8">
        <v>226.15416666666667</v>
      </c>
    </row>
    <row r="2728" spans="1:10" x14ac:dyDescent="0.25">
      <c r="A2728" s="4" t="s">
        <v>90</v>
      </c>
      <c r="B2728" s="4">
        <v>329</v>
      </c>
      <c r="C2728" s="4" t="s">
        <v>6707</v>
      </c>
      <c r="D2728" s="4">
        <v>6410031</v>
      </c>
      <c r="E2728" s="4" t="s">
        <v>3651</v>
      </c>
      <c r="F2728" s="4" t="s">
        <v>62</v>
      </c>
      <c r="G2728" s="4" t="s">
        <v>6708</v>
      </c>
      <c r="H2728" s="5">
        <v>44403</v>
      </c>
      <c r="I2728" s="6">
        <v>0.79513888888888884</v>
      </c>
      <c r="J2728" s="8">
        <v>226.15416666666667</v>
      </c>
    </row>
    <row r="2729" spans="1:10" x14ac:dyDescent="0.25">
      <c r="A2729" s="4" t="s">
        <v>90</v>
      </c>
      <c r="B2729" s="4">
        <v>329</v>
      </c>
      <c r="C2729" s="4" t="s">
        <v>6709</v>
      </c>
      <c r="D2729" s="4">
        <v>6572440</v>
      </c>
      <c r="E2729" s="4" t="s">
        <v>6710</v>
      </c>
      <c r="F2729" s="4" t="s">
        <v>103</v>
      </c>
      <c r="G2729" s="4" t="s">
        <v>6711</v>
      </c>
      <c r="H2729" s="5">
        <v>44403</v>
      </c>
      <c r="I2729" s="6">
        <v>0.50347222222222221</v>
      </c>
      <c r="J2729" s="8">
        <v>226.36875000000001</v>
      </c>
    </row>
    <row r="2730" spans="1:10" x14ac:dyDescent="0.25">
      <c r="A2730" s="4" t="s">
        <v>90</v>
      </c>
      <c r="B2730" s="4">
        <v>329</v>
      </c>
      <c r="C2730" s="4" t="s">
        <v>6712</v>
      </c>
      <c r="D2730" s="4">
        <v>6562618</v>
      </c>
      <c r="E2730" s="4" t="s">
        <v>6713</v>
      </c>
      <c r="F2730" s="4" t="s">
        <v>99</v>
      </c>
      <c r="G2730" s="4" t="s">
        <v>6714</v>
      </c>
      <c r="H2730" s="5">
        <v>44403</v>
      </c>
      <c r="I2730" s="6">
        <v>0.4458333333333333</v>
      </c>
      <c r="J2730" s="8">
        <v>226.42638888888891</v>
      </c>
    </row>
    <row r="2731" spans="1:10" x14ac:dyDescent="0.25">
      <c r="A2731" s="4" t="s">
        <v>90</v>
      </c>
      <c r="B2731" s="4">
        <v>329</v>
      </c>
      <c r="C2731" s="4" t="s">
        <v>6715</v>
      </c>
      <c r="D2731" s="4">
        <v>6366337</v>
      </c>
      <c r="E2731" s="4" t="s">
        <v>5002</v>
      </c>
      <c r="F2731" s="4" t="s">
        <v>93</v>
      </c>
      <c r="G2731" s="4" t="s">
        <v>6716</v>
      </c>
      <c r="H2731" s="5">
        <v>44402</v>
      </c>
      <c r="I2731" s="6">
        <v>0.86597222222222225</v>
      </c>
      <c r="J2731" s="8">
        <v>226.48749999999998</v>
      </c>
    </row>
    <row r="2732" spans="1:10" x14ac:dyDescent="0.25">
      <c r="A2732" s="4" t="s">
        <v>90</v>
      </c>
      <c r="B2732" s="4">
        <v>329</v>
      </c>
      <c r="C2732" s="4" t="s">
        <v>6717</v>
      </c>
      <c r="D2732" s="4">
        <v>6496493</v>
      </c>
      <c r="E2732" s="4" t="s">
        <v>6718</v>
      </c>
      <c r="F2732" s="4" t="s">
        <v>99</v>
      </c>
      <c r="G2732" s="4" t="s">
        <v>4542</v>
      </c>
      <c r="H2732" s="5">
        <v>44402</v>
      </c>
      <c r="I2732" s="6">
        <v>0.82916666666666661</v>
      </c>
      <c r="J2732" s="8">
        <v>226.48749999999998</v>
      </c>
    </row>
    <row r="2733" spans="1:10" x14ac:dyDescent="0.25">
      <c r="A2733" s="4" t="s">
        <v>90</v>
      </c>
      <c r="B2733" s="4">
        <v>329</v>
      </c>
      <c r="C2733" s="4" t="s">
        <v>6719</v>
      </c>
      <c r="D2733" s="4">
        <v>6454343</v>
      </c>
      <c r="E2733" s="4" t="s">
        <v>6380</v>
      </c>
      <c r="F2733" s="4" t="s">
        <v>62</v>
      </c>
      <c r="G2733" s="4" t="s">
        <v>6720</v>
      </c>
      <c r="H2733" s="5">
        <v>44402</v>
      </c>
      <c r="I2733" s="6">
        <v>0.73541666666666661</v>
      </c>
      <c r="J2733" s="8">
        <v>226.48749999999998</v>
      </c>
    </row>
    <row r="2734" spans="1:10" x14ac:dyDescent="0.25">
      <c r="A2734" s="4" t="s">
        <v>90</v>
      </c>
      <c r="B2734" s="4">
        <v>329</v>
      </c>
      <c r="C2734" s="4" t="s">
        <v>6721</v>
      </c>
      <c r="D2734" s="4">
        <v>6571937</v>
      </c>
      <c r="E2734" s="4" t="s">
        <v>6722</v>
      </c>
      <c r="F2734" s="4" t="s">
        <v>93</v>
      </c>
      <c r="G2734" s="4" t="s">
        <v>6723</v>
      </c>
      <c r="H2734" s="5">
        <v>44401</v>
      </c>
      <c r="I2734" s="6">
        <v>0.93402777777777779</v>
      </c>
      <c r="J2734" s="8">
        <v>226.48749999999998</v>
      </c>
    </row>
    <row r="2735" spans="1:10" x14ac:dyDescent="0.25">
      <c r="A2735" s="4" t="s">
        <v>90</v>
      </c>
      <c r="B2735" s="4">
        <v>329</v>
      </c>
      <c r="C2735" s="4" t="s">
        <v>6724</v>
      </c>
      <c r="D2735" s="4">
        <v>6550881</v>
      </c>
      <c r="E2735" s="4" t="s">
        <v>210</v>
      </c>
      <c r="F2735" s="4" t="s">
        <v>62</v>
      </c>
      <c r="G2735" s="4" t="s">
        <v>167</v>
      </c>
      <c r="H2735" s="5">
        <v>44400</v>
      </c>
      <c r="I2735" s="6">
        <v>0.97986111111111107</v>
      </c>
      <c r="J2735" s="8">
        <v>226.48749999999998</v>
      </c>
    </row>
    <row r="2736" spans="1:10" x14ac:dyDescent="0.25">
      <c r="A2736" s="4" t="s">
        <v>90</v>
      </c>
      <c r="B2736" s="4">
        <v>329</v>
      </c>
      <c r="C2736" s="4" t="s">
        <v>6725</v>
      </c>
      <c r="D2736" s="4">
        <v>6483080</v>
      </c>
      <c r="E2736" s="4" t="s">
        <v>656</v>
      </c>
      <c r="F2736" s="4" t="s">
        <v>62</v>
      </c>
      <c r="G2736" s="4" t="s">
        <v>6726</v>
      </c>
      <c r="H2736" s="5">
        <v>44400</v>
      </c>
      <c r="I2736" s="6">
        <v>0.55208333333333337</v>
      </c>
      <c r="J2736" s="8">
        <v>226.65416666666667</v>
      </c>
    </row>
    <row r="2737" spans="1:10" x14ac:dyDescent="0.25">
      <c r="A2737" s="4" t="s">
        <v>90</v>
      </c>
      <c r="B2737" s="4">
        <v>329</v>
      </c>
      <c r="C2737" s="4" t="s">
        <v>6727</v>
      </c>
      <c r="D2737" s="4">
        <v>6265692</v>
      </c>
      <c r="E2737" s="4" t="s">
        <v>6728</v>
      </c>
      <c r="F2737" s="4" t="s">
        <v>221</v>
      </c>
      <c r="G2737" s="4" t="s">
        <v>6729</v>
      </c>
      <c r="H2737" s="5">
        <v>44400</v>
      </c>
      <c r="I2737" s="6">
        <v>0.43124999999999997</v>
      </c>
      <c r="J2737" s="8">
        <v>226.77500000000001</v>
      </c>
    </row>
    <row r="2738" spans="1:10" x14ac:dyDescent="0.25">
      <c r="A2738" s="4" t="s">
        <v>90</v>
      </c>
      <c r="B2738" s="4">
        <v>329</v>
      </c>
      <c r="C2738" s="4" t="s">
        <v>6730</v>
      </c>
      <c r="D2738" s="4">
        <v>6533870</v>
      </c>
      <c r="E2738" s="4" t="s">
        <v>6731</v>
      </c>
      <c r="F2738" s="4" t="s">
        <v>62</v>
      </c>
      <c r="G2738" s="4" t="s">
        <v>6732</v>
      </c>
      <c r="H2738" s="5">
        <v>44400</v>
      </c>
      <c r="I2738" s="6">
        <v>0.13958333333333334</v>
      </c>
      <c r="J2738" s="8">
        <v>226.82083333333333</v>
      </c>
    </row>
    <row r="2739" spans="1:10" x14ac:dyDescent="0.25">
      <c r="A2739" s="4" t="s">
        <v>90</v>
      </c>
      <c r="B2739" s="4">
        <v>329</v>
      </c>
      <c r="C2739" s="4" t="s">
        <v>6733</v>
      </c>
      <c r="D2739" s="4">
        <v>6469212</v>
      </c>
      <c r="E2739" s="4" t="s">
        <v>6734</v>
      </c>
      <c r="F2739" s="4" t="s">
        <v>62</v>
      </c>
      <c r="G2739" s="4" t="s">
        <v>6735</v>
      </c>
      <c r="H2739" s="5">
        <v>44399</v>
      </c>
      <c r="I2739" s="6">
        <v>9.0277777777777787E-3</v>
      </c>
      <c r="J2739" s="8">
        <v>227.15416666666667</v>
      </c>
    </row>
    <row r="2740" spans="1:10" x14ac:dyDescent="0.25">
      <c r="A2740" s="4" t="s">
        <v>90</v>
      </c>
      <c r="B2740" s="4">
        <v>329</v>
      </c>
      <c r="C2740" s="4" t="s">
        <v>6736</v>
      </c>
      <c r="D2740" s="4">
        <v>7006853</v>
      </c>
      <c r="E2740" s="4" t="s">
        <v>6737</v>
      </c>
      <c r="F2740" s="4" t="s">
        <v>170</v>
      </c>
      <c r="G2740" s="4" t="s">
        <v>6738</v>
      </c>
      <c r="H2740" s="5">
        <v>44398</v>
      </c>
      <c r="I2740" s="6">
        <v>0.75763888888888886</v>
      </c>
      <c r="J2740" s="8">
        <v>227.15416666666667</v>
      </c>
    </row>
    <row r="2741" spans="1:10" x14ac:dyDescent="0.25">
      <c r="A2741" s="4" t="s">
        <v>90</v>
      </c>
      <c r="B2741" s="4">
        <v>329</v>
      </c>
      <c r="C2741" s="4" t="s">
        <v>6739</v>
      </c>
      <c r="D2741" s="4">
        <v>6513429</v>
      </c>
      <c r="E2741" s="4" t="s">
        <v>6740</v>
      </c>
      <c r="F2741" s="4" t="s">
        <v>62</v>
      </c>
      <c r="G2741" s="4" t="s">
        <v>6741</v>
      </c>
      <c r="H2741" s="5">
        <v>44398</v>
      </c>
      <c r="I2741" s="6">
        <v>0.75486111111111109</v>
      </c>
      <c r="J2741" s="8">
        <v>227.15416666666667</v>
      </c>
    </row>
    <row r="2742" spans="1:10" x14ac:dyDescent="0.25">
      <c r="A2742" s="4" t="s">
        <v>90</v>
      </c>
      <c r="B2742" s="4">
        <v>329</v>
      </c>
      <c r="C2742" s="4" t="s">
        <v>6742</v>
      </c>
      <c r="D2742" s="4">
        <v>6273423</v>
      </c>
      <c r="E2742" s="4" t="s">
        <v>6743</v>
      </c>
      <c r="F2742" s="4" t="s">
        <v>221</v>
      </c>
      <c r="G2742" s="4" t="s">
        <v>221</v>
      </c>
      <c r="H2742" s="5">
        <v>44398</v>
      </c>
      <c r="I2742" s="6">
        <v>0.62361111111111112</v>
      </c>
      <c r="J2742" s="8">
        <v>227.27013888888891</v>
      </c>
    </row>
    <row r="2743" spans="1:10" x14ac:dyDescent="0.25">
      <c r="A2743" s="4" t="s">
        <v>90</v>
      </c>
      <c r="B2743" s="4">
        <v>329</v>
      </c>
      <c r="C2743" s="4" t="s">
        <v>6744</v>
      </c>
      <c r="D2743" s="4">
        <v>6535990</v>
      </c>
      <c r="E2743" s="4" t="s">
        <v>1507</v>
      </c>
      <c r="F2743" s="4" t="s">
        <v>93</v>
      </c>
      <c r="G2743" s="4" t="s">
        <v>6745</v>
      </c>
      <c r="H2743" s="5">
        <v>44398</v>
      </c>
      <c r="I2743" s="6">
        <v>0.53749999999999998</v>
      </c>
      <c r="J2743" s="8">
        <v>227.33541666666667</v>
      </c>
    </row>
    <row r="2744" spans="1:10" x14ac:dyDescent="0.25">
      <c r="A2744" s="4" t="s">
        <v>90</v>
      </c>
      <c r="B2744" s="4">
        <v>329</v>
      </c>
      <c r="C2744" s="4" t="s">
        <v>6746</v>
      </c>
      <c r="D2744" s="4">
        <v>6121468</v>
      </c>
      <c r="E2744" s="4" t="s">
        <v>3640</v>
      </c>
      <c r="F2744" s="4" t="s">
        <v>62</v>
      </c>
      <c r="G2744" s="4" t="s">
        <v>6747</v>
      </c>
      <c r="H2744" s="5">
        <v>44398</v>
      </c>
      <c r="I2744" s="6">
        <v>3.5416666666666666E-2</v>
      </c>
      <c r="J2744" s="8">
        <v>227.48749999999998</v>
      </c>
    </row>
    <row r="2745" spans="1:10" x14ac:dyDescent="0.25">
      <c r="A2745" s="4" t="s">
        <v>90</v>
      </c>
      <c r="B2745" s="4">
        <v>329</v>
      </c>
      <c r="C2745" s="4" t="s">
        <v>6748</v>
      </c>
      <c r="D2745" s="4">
        <v>6582719</v>
      </c>
      <c r="E2745" s="4" t="s">
        <v>6749</v>
      </c>
      <c r="F2745" s="4" t="s">
        <v>93</v>
      </c>
      <c r="G2745" s="4" t="s">
        <v>6750</v>
      </c>
      <c r="H2745" s="5">
        <v>44397</v>
      </c>
      <c r="I2745" s="6">
        <v>0.6479166666666667</v>
      </c>
      <c r="J2745" s="8">
        <v>227.57916666666665</v>
      </c>
    </row>
    <row r="2746" spans="1:10" x14ac:dyDescent="0.25">
      <c r="A2746" s="4" t="s">
        <v>90</v>
      </c>
      <c r="B2746" s="4">
        <v>329</v>
      </c>
      <c r="C2746" s="4" t="s">
        <v>6751</v>
      </c>
      <c r="D2746" s="4">
        <v>6561937</v>
      </c>
      <c r="E2746" s="4" t="s">
        <v>6752</v>
      </c>
      <c r="F2746" s="4" t="s">
        <v>112</v>
      </c>
      <c r="G2746" s="4" t="s">
        <v>6753</v>
      </c>
      <c r="H2746" s="5">
        <v>44396</v>
      </c>
      <c r="I2746" s="6">
        <v>0.89930555555555547</v>
      </c>
      <c r="J2746" s="8">
        <v>227.82083333333333</v>
      </c>
    </row>
    <row r="2747" spans="1:10" x14ac:dyDescent="0.25">
      <c r="A2747" s="4" t="s">
        <v>90</v>
      </c>
      <c r="B2747" s="4">
        <v>329</v>
      </c>
      <c r="C2747" s="4" t="s">
        <v>6754</v>
      </c>
      <c r="D2747" s="4">
        <v>6578101</v>
      </c>
      <c r="E2747" s="4" t="s">
        <v>6755</v>
      </c>
      <c r="F2747" s="4" t="s">
        <v>62</v>
      </c>
      <c r="G2747" s="4" t="s">
        <v>6756</v>
      </c>
      <c r="H2747" s="5">
        <v>44396</v>
      </c>
      <c r="I2747" s="6">
        <v>0.62986111111111109</v>
      </c>
      <c r="J2747" s="8">
        <v>227.93055555555554</v>
      </c>
    </row>
    <row r="2748" spans="1:10" x14ac:dyDescent="0.25">
      <c r="A2748" s="4" t="s">
        <v>90</v>
      </c>
      <c r="B2748" s="4">
        <v>329</v>
      </c>
      <c r="C2748" s="4" t="s">
        <v>6757</v>
      </c>
      <c r="D2748" s="4">
        <v>6483080</v>
      </c>
      <c r="E2748" s="4" t="s">
        <v>656</v>
      </c>
      <c r="F2748" s="4" t="s">
        <v>62</v>
      </c>
      <c r="G2748" s="4" t="s">
        <v>6758</v>
      </c>
      <c r="H2748" s="5">
        <v>44396</v>
      </c>
      <c r="I2748" s="6">
        <v>0.53541666666666665</v>
      </c>
      <c r="J2748" s="8">
        <v>228.00416666666669</v>
      </c>
    </row>
    <row r="2749" spans="1:10" x14ac:dyDescent="0.25">
      <c r="A2749" s="4" t="s">
        <v>90</v>
      </c>
      <c r="B2749" s="4">
        <v>329</v>
      </c>
      <c r="C2749" s="4" t="s">
        <v>6759</v>
      </c>
      <c r="D2749" s="4">
        <v>6368616</v>
      </c>
      <c r="E2749" s="4" t="s">
        <v>6411</v>
      </c>
      <c r="F2749" s="4" t="s">
        <v>242</v>
      </c>
      <c r="G2749" s="4" t="s">
        <v>6760</v>
      </c>
      <c r="H2749" s="5">
        <v>44396</v>
      </c>
      <c r="I2749" s="6">
        <v>5.5555555555555558E-3</v>
      </c>
      <c r="J2749" s="8">
        <v>228.15416666666667</v>
      </c>
    </row>
    <row r="2750" spans="1:10" x14ac:dyDescent="0.25">
      <c r="A2750" s="4" t="s">
        <v>90</v>
      </c>
      <c r="B2750" s="4">
        <v>329</v>
      </c>
      <c r="C2750" s="4" t="s">
        <v>6761</v>
      </c>
      <c r="D2750" s="4">
        <v>6513429</v>
      </c>
      <c r="E2750" s="4" t="s">
        <v>6740</v>
      </c>
      <c r="F2750" s="4" t="s">
        <v>99</v>
      </c>
      <c r="G2750" s="4" t="s">
        <v>6762</v>
      </c>
      <c r="H2750" s="5">
        <v>44394</v>
      </c>
      <c r="I2750" s="6">
        <v>0.90625</v>
      </c>
      <c r="J2750" s="8">
        <v>228.15416666666667</v>
      </c>
    </row>
    <row r="2751" spans="1:10" x14ac:dyDescent="0.25">
      <c r="A2751" s="4" t="s">
        <v>90</v>
      </c>
      <c r="B2751" s="4">
        <v>329</v>
      </c>
      <c r="C2751" s="4" t="s">
        <v>6763</v>
      </c>
      <c r="D2751" s="4">
        <v>6344149</v>
      </c>
      <c r="E2751" s="4" t="s">
        <v>5549</v>
      </c>
      <c r="F2751" s="4" t="s">
        <v>99</v>
      </c>
      <c r="G2751" s="4" t="s">
        <v>3031</v>
      </c>
      <c r="H2751" s="5">
        <v>44394</v>
      </c>
      <c r="I2751" s="6">
        <v>4.5833333333333337E-2</v>
      </c>
      <c r="J2751" s="8">
        <v>228.15416666666667</v>
      </c>
    </row>
    <row r="2752" spans="1:10" x14ac:dyDescent="0.25">
      <c r="A2752" s="4" t="s">
        <v>90</v>
      </c>
      <c r="B2752" s="4">
        <v>329</v>
      </c>
      <c r="C2752" s="4" t="s">
        <v>6764</v>
      </c>
      <c r="D2752" s="4">
        <v>6397634</v>
      </c>
      <c r="E2752" s="4" t="s">
        <v>6765</v>
      </c>
      <c r="F2752" s="4" t="s">
        <v>62</v>
      </c>
      <c r="G2752" s="4" t="s">
        <v>6766</v>
      </c>
      <c r="H2752" s="5">
        <v>44393</v>
      </c>
      <c r="I2752" s="6">
        <v>0.67638888888888893</v>
      </c>
      <c r="J2752" s="8">
        <v>228.22708333333333</v>
      </c>
    </row>
    <row r="2753" spans="1:10" x14ac:dyDescent="0.25">
      <c r="A2753" s="4" t="s">
        <v>90</v>
      </c>
      <c r="B2753" s="4">
        <v>329</v>
      </c>
      <c r="C2753" s="4" t="s">
        <v>6767</v>
      </c>
      <c r="D2753" s="4">
        <v>6149654</v>
      </c>
      <c r="E2753" s="4" t="s">
        <v>6768</v>
      </c>
      <c r="F2753" s="4" t="s">
        <v>62</v>
      </c>
      <c r="G2753" s="4" t="s">
        <v>2004</v>
      </c>
      <c r="H2753" s="5">
        <v>44393</v>
      </c>
      <c r="I2753" s="6">
        <v>0.55763888888888891</v>
      </c>
      <c r="J2753" s="8">
        <v>228.31527777777777</v>
      </c>
    </row>
    <row r="2754" spans="1:10" x14ac:dyDescent="0.25">
      <c r="A2754" s="4" t="s">
        <v>90</v>
      </c>
      <c r="B2754" s="4">
        <v>329</v>
      </c>
      <c r="C2754" s="4" t="s">
        <v>6769</v>
      </c>
      <c r="D2754" s="4">
        <v>6572272</v>
      </c>
      <c r="E2754" s="4" t="s">
        <v>6770</v>
      </c>
      <c r="F2754" s="4" t="s">
        <v>99</v>
      </c>
      <c r="G2754" s="4" t="s">
        <v>6771</v>
      </c>
      <c r="H2754" s="5">
        <v>44393</v>
      </c>
      <c r="I2754" s="6">
        <v>0.54097222222222219</v>
      </c>
      <c r="J2754" s="8">
        <v>228.33194444444442</v>
      </c>
    </row>
    <row r="2755" spans="1:10" x14ac:dyDescent="0.25">
      <c r="A2755" s="4" t="s">
        <v>90</v>
      </c>
      <c r="B2755" s="4">
        <v>329</v>
      </c>
      <c r="C2755" s="4" t="s">
        <v>6772</v>
      </c>
      <c r="D2755" s="4">
        <v>6558112</v>
      </c>
      <c r="E2755" s="4" t="s">
        <v>6773</v>
      </c>
      <c r="F2755" s="4" t="s">
        <v>99</v>
      </c>
      <c r="G2755" s="4" t="s">
        <v>6774</v>
      </c>
      <c r="H2755" s="5">
        <v>44392</v>
      </c>
      <c r="I2755" s="6">
        <v>0.88888888888888884</v>
      </c>
      <c r="J2755" s="8">
        <v>228.48749999999998</v>
      </c>
    </row>
    <row r="2756" spans="1:10" x14ac:dyDescent="0.25">
      <c r="A2756" s="4" t="s">
        <v>90</v>
      </c>
      <c r="B2756" s="4">
        <v>329</v>
      </c>
      <c r="C2756" s="4" t="s">
        <v>6775</v>
      </c>
      <c r="D2756" s="4">
        <v>6560538</v>
      </c>
      <c r="E2756" s="4" t="s">
        <v>6776</v>
      </c>
      <c r="F2756" s="4" t="s">
        <v>99</v>
      </c>
      <c r="G2756" s="4" t="s">
        <v>6777</v>
      </c>
      <c r="H2756" s="5">
        <v>44392</v>
      </c>
      <c r="I2756" s="6">
        <v>0.88541666666666663</v>
      </c>
      <c r="J2756" s="8">
        <v>228.48749999999998</v>
      </c>
    </row>
    <row r="2757" spans="1:10" x14ac:dyDescent="0.25">
      <c r="A2757" s="4" t="s">
        <v>90</v>
      </c>
      <c r="B2757" s="4">
        <v>329</v>
      </c>
      <c r="C2757" s="4" t="s">
        <v>6778</v>
      </c>
      <c r="D2757" s="4">
        <v>6545306</v>
      </c>
      <c r="E2757" s="4" t="s">
        <v>6779</v>
      </c>
      <c r="F2757" s="4" t="s">
        <v>221</v>
      </c>
      <c r="G2757" s="4" t="s">
        <v>6780</v>
      </c>
      <c r="H2757" s="5">
        <v>44392</v>
      </c>
      <c r="I2757" s="6">
        <v>0.8041666666666667</v>
      </c>
      <c r="J2757" s="8">
        <v>228.48749999999998</v>
      </c>
    </row>
    <row r="2758" spans="1:10" x14ac:dyDescent="0.25">
      <c r="A2758" s="4" t="s">
        <v>90</v>
      </c>
      <c r="B2758" s="4">
        <v>329</v>
      </c>
      <c r="C2758" s="4" t="s">
        <v>6781</v>
      </c>
      <c r="D2758" s="4">
        <v>6590800</v>
      </c>
      <c r="E2758" s="4" t="s">
        <v>6782</v>
      </c>
      <c r="F2758" s="4" t="s">
        <v>170</v>
      </c>
      <c r="G2758" s="4" t="s">
        <v>6783</v>
      </c>
      <c r="H2758" s="5">
        <v>44392</v>
      </c>
      <c r="I2758" s="6">
        <v>0.71597222222222223</v>
      </c>
      <c r="J2758" s="8">
        <v>228.52152777777778</v>
      </c>
    </row>
    <row r="2759" spans="1:10" x14ac:dyDescent="0.25">
      <c r="A2759" s="4" t="s">
        <v>90</v>
      </c>
      <c r="B2759" s="4">
        <v>329</v>
      </c>
      <c r="C2759" s="4" t="s">
        <v>6784</v>
      </c>
      <c r="D2759" s="4">
        <v>6480144</v>
      </c>
      <c r="E2759" s="4" t="s">
        <v>5604</v>
      </c>
      <c r="F2759" s="4" t="s">
        <v>99</v>
      </c>
      <c r="G2759" s="4" t="s">
        <v>6785</v>
      </c>
      <c r="H2759" s="5">
        <v>44392</v>
      </c>
      <c r="I2759" s="6">
        <v>0.71597222222222223</v>
      </c>
      <c r="J2759" s="8">
        <v>228.52152777777778</v>
      </c>
    </row>
    <row r="2760" spans="1:10" x14ac:dyDescent="0.25">
      <c r="A2760" s="4" t="s">
        <v>90</v>
      </c>
      <c r="B2760" s="4">
        <v>329</v>
      </c>
      <c r="C2760" s="4" t="s">
        <v>6786</v>
      </c>
      <c r="D2760" s="4">
        <v>6553508</v>
      </c>
      <c r="E2760" s="4" t="s">
        <v>6787</v>
      </c>
      <c r="F2760" s="4" t="s">
        <v>221</v>
      </c>
      <c r="G2760" s="4" t="s">
        <v>6788</v>
      </c>
      <c r="H2760" s="5">
        <v>44392</v>
      </c>
      <c r="I2760" s="6">
        <v>0.4597222222222222</v>
      </c>
      <c r="J2760" s="8">
        <v>228.7465277777778</v>
      </c>
    </row>
    <row r="2761" spans="1:10" x14ac:dyDescent="0.25">
      <c r="A2761" s="4" t="s">
        <v>90</v>
      </c>
      <c r="B2761" s="4">
        <v>329</v>
      </c>
      <c r="C2761" s="4" t="s">
        <v>6789</v>
      </c>
      <c r="D2761" s="4">
        <v>6465592</v>
      </c>
      <c r="E2761" s="4" t="s">
        <v>6790</v>
      </c>
      <c r="F2761" s="4" t="s">
        <v>221</v>
      </c>
      <c r="G2761" s="4" t="s">
        <v>279</v>
      </c>
      <c r="H2761" s="5">
        <v>44391</v>
      </c>
      <c r="I2761" s="6">
        <v>0.94305555555555554</v>
      </c>
      <c r="J2761" s="8">
        <v>228.82083333333333</v>
      </c>
    </row>
    <row r="2762" spans="1:10" x14ac:dyDescent="0.25">
      <c r="A2762" s="4" t="s">
        <v>90</v>
      </c>
      <c r="B2762" s="4">
        <v>329</v>
      </c>
      <c r="C2762" s="4" t="s">
        <v>6791</v>
      </c>
      <c r="D2762" s="4">
        <v>6532512</v>
      </c>
      <c r="E2762" s="4" t="s">
        <v>5489</v>
      </c>
      <c r="F2762" s="4" t="s">
        <v>103</v>
      </c>
      <c r="G2762" s="4" t="s">
        <v>6792</v>
      </c>
      <c r="H2762" s="5">
        <v>44391</v>
      </c>
      <c r="I2762" s="6">
        <v>0.6381944444444444</v>
      </c>
      <c r="J2762" s="8">
        <v>228.92222222222222</v>
      </c>
    </row>
    <row r="2763" spans="1:10" x14ac:dyDescent="0.25">
      <c r="A2763" s="4" t="s">
        <v>90</v>
      </c>
      <c r="B2763" s="4">
        <v>329</v>
      </c>
      <c r="C2763" s="4" t="s">
        <v>6793</v>
      </c>
      <c r="D2763" s="4">
        <v>6487143</v>
      </c>
      <c r="E2763" s="4" t="s">
        <v>6794</v>
      </c>
      <c r="F2763" s="4" t="s">
        <v>99</v>
      </c>
      <c r="G2763" s="4" t="s">
        <v>6795</v>
      </c>
      <c r="H2763" s="5">
        <v>44391</v>
      </c>
      <c r="I2763" s="6">
        <v>0.60277777777777775</v>
      </c>
      <c r="J2763" s="8">
        <v>228.95763888888891</v>
      </c>
    </row>
    <row r="2764" spans="1:10" x14ac:dyDescent="0.25">
      <c r="A2764" s="4" t="s">
        <v>90</v>
      </c>
      <c r="B2764" s="4">
        <v>329</v>
      </c>
      <c r="C2764" s="4" t="s">
        <v>6796</v>
      </c>
      <c r="D2764" s="4">
        <v>6544814</v>
      </c>
      <c r="E2764" s="4" t="s">
        <v>6585</v>
      </c>
      <c r="F2764" s="4" t="s">
        <v>99</v>
      </c>
      <c r="G2764" s="4" t="s">
        <v>6797</v>
      </c>
      <c r="H2764" s="5">
        <v>44391</v>
      </c>
      <c r="I2764" s="6">
        <v>9.7916666666666666E-2</v>
      </c>
      <c r="J2764" s="8">
        <v>229.15416666666667</v>
      </c>
    </row>
    <row r="2765" spans="1:10" x14ac:dyDescent="0.25">
      <c r="A2765" s="4" t="s">
        <v>90</v>
      </c>
      <c r="B2765" s="4">
        <v>329</v>
      </c>
      <c r="C2765" s="4" t="s">
        <v>6798</v>
      </c>
      <c r="D2765" s="4">
        <v>6090500</v>
      </c>
      <c r="E2765" s="4" t="s">
        <v>5589</v>
      </c>
      <c r="F2765" s="4" t="s">
        <v>221</v>
      </c>
      <c r="G2765" s="4" t="s">
        <v>6799</v>
      </c>
      <c r="H2765" s="5">
        <v>44390</v>
      </c>
      <c r="I2765" s="6">
        <v>0.54652777777777783</v>
      </c>
      <c r="J2765" s="8">
        <v>229.32638888888889</v>
      </c>
    </row>
    <row r="2766" spans="1:10" x14ac:dyDescent="0.25">
      <c r="A2766" s="4" t="s">
        <v>90</v>
      </c>
      <c r="B2766" s="4">
        <v>329</v>
      </c>
      <c r="C2766" s="4" t="s">
        <v>6800</v>
      </c>
      <c r="D2766" s="4">
        <v>6256395</v>
      </c>
      <c r="E2766" s="4" t="s">
        <v>6801</v>
      </c>
      <c r="F2766" s="4" t="s">
        <v>62</v>
      </c>
      <c r="G2766" s="4" t="s">
        <v>6802</v>
      </c>
      <c r="H2766" s="5">
        <v>44390</v>
      </c>
      <c r="I2766" s="6">
        <v>7.6388888888888886E-3</v>
      </c>
      <c r="J2766" s="8">
        <v>229.48749999999998</v>
      </c>
    </row>
    <row r="2767" spans="1:10" x14ac:dyDescent="0.25">
      <c r="A2767" s="4" t="s">
        <v>90</v>
      </c>
      <c r="B2767" s="4">
        <v>329</v>
      </c>
      <c r="C2767" s="4" t="s">
        <v>6803</v>
      </c>
      <c r="D2767" s="4">
        <v>6560538</v>
      </c>
      <c r="E2767" s="4" t="s">
        <v>6776</v>
      </c>
      <c r="F2767" s="4" t="s">
        <v>93</v>
      </c>
      <c r="G2767" s="4" t="s">
        <v>6804</v>
      </c>
      <c r="H2767" s="5">
        <v>44389</v>
      </c>
      <c r="I2767" s="6">
        <v>0.88750000000000007</v>
      </c>
      <c r="J2767" s="8">
        <v>229.48749999999998</v>
      </c>
    </row>
    <row r="2768" spans="1:10" x14ac:dyDescent="0.25">
      <c r="A2768" s="4" t="s">
        <v>90</v>
      </c>
      <c r="B2768" s="4">
        <v>329</v>
      </c>
      <c r="C2768" s="4" t="s">
        <v>6805</v>
      </c>
      <c r="D2768" s="4">
        <v>6595026</v>
      </c>
      <c r="E2768" s="4" t="s">
        <v>6806</v>
      </c>
      <c r="F2768" s="4" t="s">
        <v>99</v>
      </c>
      <c r="G2768" s="4" t="s">
        <v>6807</v>
      </c>
      <c r="H2768" s="5">
        <v>44389</v>
      </c>
      <c r="I2768" s="6">
        <v>0.44236111111111115</v>
      </c>
      <c r="J2768" s="8">
        <v>229.76388888888889</v>
      </c>
    </row>
    <row r="2769" spans="1:10" x14ac:dyDescent="0.25">
      <c r="A2769" s="4" t="s">
        <v>90</v>
      </c>
      <c r="B2769" s="4">
        <v>329</v>
      </c>
      <c r="C2769" s="4" t="s">
        <v>6808</v>
      </c>
      <c r="D2769" s="4">
        <v>6574877</v>
      </c>
      <c r="E2769" s="4" t="s">
        <v>631</v>
      </c>
      <c r="F2769" s="4" t="s">
        <v>99</v>
      </c>
      <c r="G2769" s="4" t="s">
        <v>6809</v>
      </c>
      <c r="H2769" s="5">
        <v>44387</v>
      </c>
      <c r="I2769" s="6">
        <v>0.62083333333333335</v>
      </c>
      <c r="J2769" s="8">
        <v>229.82083333333333</v>
      </c>
    </row>
    <row r="2770" spans="1:10" x14ac:dyDescent="0.25">
      <c r="A2770" s="4" t="s">
        <v>90</v>
      </c>
      <c r="B2770" s="4">
        <v>329</v>
      </c>
      <c r="C2770" s="4" t="s">
        <v>6810</v>
      </c>
      <c r="D2770" s="4">
        <v>6544814</v>
      </c>
      <c r="E2770" s="4" t="s">
        <v>6585</v>
      </c>
      <c r="F2770" s="4" t="s">
        <v>99</v>
      </c>
      <c r="G2770" s="4" t="s">
        <v>6797</v>
      </c>
      <c r="H2770" s="5">
        <v>44387</v>
      </c>
      <c r="I2770" s="6">
        <v>2.9861111111111113E-2</v>
      </c>
      <c r="J2770" s="8">
        <v>229.82083333333333</v>
      </c>
    </row>
    <row r="2771" spans="1:10" x14ac:dyDescent="0.25">
      <c r="A2771" s="4" t="s">
        <v>90</v>
      </c>
      <c r="B2771" s="4">
        <v>329</v>
      </c>
      <c r="C2771" s="4" t="s">
        <v>6811</v>
      </c>
      <c r="D2771" s="4">
        <v>6163729</v>
      </c>
      <c r="E2771" s="4" t="s">
        <v>2756</v>
      </c>
      <c r="F2771" s="4" t="s">
        <v>62</v>
      </c>
      <c r="G2771" s="4" t="s">
        <v>6812</v>
      </c>
      <c r="H2771" s="5">
        <v>44386</v>
      </c>
      <c r="I2771" s="6">
        <v>0.30624999999999997</v>
      </c>
      <c r="J2771" s="8">
        <v>230.15416666666667</v>
      </c>
    </row>
    <row r="2772" spans="1:10" x14ac:dyDescent="0.25">
      <c r="A2772" s="4" t="s">
        <v>90</v>
      </c>
      <c r="B2772" s="4">
        <v>329</v>
      </c>
      <c r="C2772" s="4" t="s">
        <v>6813</v>
      </c>
      <c r="D2772" s="4">
        <v>6578218</v>
      </c>
      <c r="E2772" s="4" t="s">
        <v>6814</v>
      </c>
      <c r="F2772" s="4" t="s">
        <v>170</v>
      </c>
      <c r="G2772" s="4" t="s">
        <v>6815</v>
      </c>
      <c r="H2772" s="5">
        <v>44385</v>
      </c>
      <c r="I2772" s="6">
        <v>0.50624999999999998</v>
      </c>
      <c r="J2772" s="8">
        <v>230.36666666666667</v>
      </c>
    </row>
    <row r="2773" spans="1:10" x14ac:dyDescent="0.25">
      <c r="A2773" s="4" t="s">
        <v>90</v>
      </c>
      <c r="B2773" s="4">
        <v>329</v>
      </c>
      <c r="C2773" s="4" t="s">
        <v>6816</v>
      </c>
      <c r="D2773" s="4">
        <v>7008791</v>
      </c>
      <c r="E2773" s="4" t="s">
        <v>6817</v>
      </c>
      <c r="F2773" s="4" t="s">
        <v>62</v>
      </c>
      <c r="G2773" s="4" t="s">
        <v>6818</v>
      </c>
      <c r="H2773" s="5">
        <v>44385</v>
      </c>
      <c r="I2773" s="6">
        <v>0.44722222222222219</v>
      </c>
      <c r="J2773" s="8">
        <v>230.42569444444442</v>
      </c>
    </row>
    <row r="2774" spans="1:10" x14ac:dyDescent="0.25">
      <c r="A2774" s="4" t="s">
        <v>90</v>
      </c>
      <c r="B2774" s="4">
        <v>329</v>
      </c>
      <c r="C2774" s="4" t="s">
        <v>6819</v>
      </c>
      <c r="D2774" s="4">
        <v>6511444</v>
      </c>
      <c r="E2774" s="4" t="s">
        <v>6820</v>
      </c>
      <c r="F2774" s="4" t="s">
        <v>221</v>
      </c>
      <c r="G2774" s="4" t="s">
        <v>6821</v>
      </c>
      <c r="H2774" s="5">
        <v>44385</v>
      </c>
      <c r="I2774" s="6">
        <v>5.347222222222222E-2</v>
      </c>
      <c r="J2774" s="8">
        <v>230.48749999999998</v>
      </c>
    </row>
    <row r="2775" spans="1:10" x14ac:dyDescent="0.25">
      <c r="A2775" s="4" t="s">
        <v>90</v>
      </c>
      <c r="B2775" s="4">
        <v>329</v>
      </c>
      <c r="C2775" s="4" t="s">
        <v>6822</v>
      </c>
      <c r="D2775" s="4">
        <v>6351059</v>
      </c>
      <c r="E2775" s="4" t="s">
        <v>6823</v>
      </c>
      <c r="F2775" s="4" t="s">
        <v>62</v>
      </c>
      <c r="G2775" s="4" t="s">
        <v>1347</v>
      </c>
      <c r="H2775" s="5">
        <v>44384</v>
      </c>
      <c r="I2775" s="6">
        <v>0.79652777777777783</v>
      </c>
      <c r="J2775" s="8">
        <v>230.48749999999998</v>
      </c>
    </row>
    <row r="2776" spans="1:10" x14ac:dyDescent="0.25">
      <c r="A2776" s="4" t="s">
        <v>90</v>
      </c>
      <c r="B2776" s="4">
        <v>329</v>
      </c>
      <c r="C2776" s="4" t="s">
        <v>6824</v>
      </c>
      <c r="D2776" s="4">
        <v>6600533</v>
      </c>
      <c r="E2776" s="4" t="s">
        <v>6825</v>
      </c>
      <c r="F2776" s="4" t="s">
        <v>221</v>
      </c>
      <c r="G2776" s="4" t="s">
        <v>6826</v>
      </c>
      <c r="H2776" s="5">
        <v>44384</v>
      </c>
      <c r="I2776" s="6">
        <v>0.73749999999999993</v>
      </c>
      <c r="J2776" s="8">
        <v>230.5</v>
      </c>
    </row>
    <row r="2777" spans="1:10" x14ac:dyDescent="0.25">
      <c r="A2777" s="4" t="s">
        <v>90</v>
      </c>
      <c r="B2777" s="4">
        <v>329</v>
      </c>
      <c r="C2777" s="4" t="s">
        <v>6827</v>
      </c>
      <c r="D2777" s="4">
        <v>6587636</v>
      </c>
      <c r="E2777" s="4" t="s">
        <v>6828</v>
      </c>
      <c r="F2777" s="4" t="s">
        <v>99</v>
      </c>
      <c r="G2777" s="4" t="s">
        <v>6829</v>
      </c>
      <c r="H2777" s="5">
        <v>44384</v>
      </c>
      <c r="I2777" s="6">
        <v>0.66527777777777775</v>
      </c>
      <c r="J2777" s="8">
        <v>230.56180555555557</v>
      </c>
    </row>
    <row r="2778" spans="1:10" x14ac:dyDescent="0.25">
      <c r="A2778" s="4" t="s">
        <v>90</v>
      </c>
      <c r="B2778" s="4">
        <v>329</v>
      </c>
      <c r="C2778" s="4" t="s">
        <v>6830</v>
      </c>
      <c r="D2778" s="4">
        <v>6309909</v>
      </c>
      <c r="E2778" s="4" t="s">
        <v>6831</v>
      </c>
      <c r="F2778" s="4" t="s">
        <v>221</v>
      </c>
      <c r="G2778" s="4" t="s">
        <v>6832</v>
      </c>
      <c r="H2778" s="5">
        <v>44384</v>
      </c>
      <c r="I2778" s="6">
        <v>0.6020833333333333</v>
      </c>
      <c r="J2778" s="8">
        <v>230.625</v>
      </c>
    </row>
    <row r="2779" spans="1:10" x14ac:dyDescent="0.25">
      <c r="A2779" s="4" t="s">
        <v>90</v>
      </c>
      <c r="B2779" s="4">
        <v>329</v>
      </c>
      <c r="C2779" s="4" t="s">
        <v>6833</v>
      </c>
      <c r="D2779" s="4">
        <v>6579718</v>
      </c>
      <c r="E2779" s="4" t="s">
        <v>6834</v>
      </c>
      <c r="F2779" s="4" t="s">
        <v>99</v>
      </c>
      <c r="G2779" s="4" t="s">
        <v>3031</v>
      </c>
      <c r="H2779" s="5">
        <v>44384</v>
      </c>
      <c r="I2779" s="6">
        <v>0.5</v>
      </c>
      <c r="J2779" s="8">
        <v>230.70624999999998</v>
      </c>
    </row>
    <row r="2780" spans="1:10" x14ac:dyDescent="0.25">
      <c r="A2780" s="4" t="s">
        <v>90</v>
      </c>
      <c r="B2780" s="4">
        <v>329</v>
      </c>
      <c r="C2780" s="4" t="s">
        <v>6835</v>
      </c>
      <c r="D2780" s="4">
        <v>6008146</v>
      </c>
      <c r="E2780" s="4" t="s">
        <v>2969</v>
      </c>
      <c r="F2780" s="4" t="s">
        <v>93</v>
      </c>
      <c r="G2780" s="4" t="s">
        <v>6836</v>
      </c>
      <c r="H2780" s="5">
        <v>44384</v>
      </c>
      <c r="I2780" s="6">
        <v>0.43958333333333338</v>
      </c>
      <c r="J2780" s="8">
        <v>230.76666666666665</v>
      </c>
    </row>
    <row r="2781" spans="1:10" x14ac:dyDescent="0.25">
      <c r="A2781" s="4" t="s">
        <v>90</v>
      </c>
      <c r="B2781" s="4">
        <v>329</v>
      </c>
      <c r="C2781" s="4" t="s">
        <v>6837</v>
      </c>
      <c r="D2781" s="4">
        <v>6458261</v>
      </c>
      <c r="E2781" s="4" t="s">
        <v>6838</v>
      </c>
      <c r="F2781" s="4" t="s">
        <v>221</v>
      </c>
      <c r="G2781" s="4" t="s">
        <v>6839</v>
      </c>
      <c r="H2781" s="5">
        <v>44383</v>
      </c>
      <c r="I2781" s="6">
        <v>0.8027777777777777</v>
      </c>
      <c r="J2781" s="8">
        <v>230.82083333333333</v>
      </c>
    </row>
    <row r="2782" spans="1:10" x14ac:dyDescent="0.25">
      <c r="A2782" s="4" t="s">
        <v>90</v>
      </c>
      <c r="B2782" s="4">
        <v>329</v>
      </c>
      <c r="C2782" s="4" t="s">
        <v>6840</v>
      </c>
      <c r="D2782" s="4">
        <v>6104714</v>
      </c>
      <c r="E2782" s="4" t="s">
        <v>1653</v>
      </c>
      <c r="F2782" s="4" t="s">
        <v>221</v>
      </c>
      <c r="G2782" s="4" t="s">
        <v>6841</v>
      </c>
      <c r="H2782" s="5">
        <v>44383</v>
      </c>
      <c r="I2782" s="6">
        <v>0.6381944444444444</v>
      </c>
      <c r="J2782" s="8">
        <v>230.92152777777778</v>
      </c>
    </row>
    <row r="2783" spans="1:10" x14ac:dyDescent="0.25">
      <c r="A2783" s="4" t="s">
        <v>90</v>
      </c>
      <c r="B2783" s="4">
        <v>329</v>
      </c>
      <c r="C2783" s="4" t="s">
        <v>6842</v>
      </c>
      <c r="D2783" s="4">
        <v>6528545</v>
      </c>
      <c r="E2783" s="4" t="s">
        <v>6843</v>
      </c>
      <c r="F2783" s="4" t="s">
        <v>99</v>
      </c>
      <c r="G2783" s="4" t="s">
        <v>878</v>
      </c>
      <c r="H2783" s="5">
        <v>44382</v>
      </c>
      <c r="I2783" s="6">
        <v>0.9604166666666667</v>
      </c>
      <c r="J2783" s="8">
        <v>231.15416666666667</v>
      </c>
    </row>
    <row r="2784" spans="1:10" x14ac:dyDescent="0.25">
      <c r="A2784" s="4" t="s">
        <v>90</v>
      </c>
      <c r="B2784" s="4">
        <v>329</v>
      </c>
      <c r="C2784" s="4" t="s">
        <v>6844</v>
      </c>
      <c r="D2784" s="4">
        <v>7009630</v>
      </c>
      <c r="E2784" s="4" t="s">
        <v>5645</v>
      </c>
      <c r="F2784" s="4" t="s">
        <v>925</v>
      </c>
      <c r="G2784" s="4" t="s">
        <v>6845</v>
      </c>
      <c r="H2784" s="5">
        <v>44382</v>
      </c>
      <c r="I2784" s="6">
        <v>0.70763888888888893</v>
      </c>
      <c r="J2784" s="8">
        <v>231.19652777777776</v>
      </c>
    </row>
    <row r="2785" spans="1:10" x14ac:dyDescent="0.25">
      <c r="A2785" s="4" t="s">
        <v>90</v>
      </c>
      <c r="B2785" s="4">
        <v>329</v>
      </c>
      <c r="C2785" s="4" t="s">
        <v>6846</v>
      </c>
      <c r="D2785" s="4">
        <v>6527067</v>
      </c>
      <c r="E2785" s="4" t="s">
        <v>5803</v>
      </c>
      <c r="F2785" s="4" t="s">
        <v>221</v>
      </c>
      <c r="G2785" s="4" t="s">
        <v>6847</v>
      </c>
      <c r="H2785" s="5">
        <v>44382</v>
      </c>
      <c r="I2785" s="6">
        <v>0.68680555555555556</v>
      </c>
      <c r="J2785" s="8">
        <v>231.21666666666667</v>
      </c>
    </row>
    <row r="2786" spans="1:10" x14ac:dyDescent="0.25">
      <c r="A2786" s="4" t="s">
        <v>90</v>
      </c>
      <c r="B2786" s="4">
        <v>329</v>
      </c>
      <c r="C2786" s="4" t="s">
        <v>6848</v>
      </c>
      <c r="D2786" s="4">
        <v>6545678</v>
      </c>
      <c r="E2786" s="4" t="s">
        <v>6849</v>
      </c>
      <c r="F2786" s="4" t="s">
        <v>925</v>
      </c>
      <c r="G2786" s="4" t="s">
        <v>2387</v>
      </c>
      <c r="H2786" s="5">
        <v>44382</v>
      </c>
      <c r="I2786" s="6">
        <v>0.61527777777777781</v>
      </c>
      <c r="J2786" s="8">
        <v>231.27847222222223</v>
      </c>
    </row>
    <row r="2787" spans="1:10" x14ac:dyDescent="0.25">
      <c r="A2787" s="4" t="s">
        <v>90</v>
      </c>
      <c r="B2787" s="4">
        <v>329</v>
      </c>
      <c r="C2787" s="4" t="s">
        <v>6850</v>
      </c>
      <c r="D2787" s="4">
        <v>6478704</v>
      </c>
      <c r="E2787" s="4" t="s">
        <v>6851</v>
      </c>
      <c r="F2787" s="4" t="s">
        <v>99</v>
      </c>
      <c r="G2787" s="4" t="s">
        <v>6852</v>
      </c>
      <c r="H2787" s="5">
        <v>44382</v>
      </c>
      <c r="I2787" s="6">
        <v>0.52013888888888882</v>
      </c>
      <c r="J2787" s="8">
        <v>231.35277777777776</v>
      </c>
    </row>
    <row r="2788" spans="1:10" x14ac:dyDescent="0.25">
      <c r="A2788" s="4" t="s">
        <v>90</v>
      </c>
      <c r="B2788" s="4">
        <v>329</v>
      </c>
      <c r="C2788" s="4" t="s">
        <v>6853</v>
      </c>
      <c r="D2788" s="4">
        <v>6073613</v>
      </c>
      <c r="E2788" s="4" t="s">
        <v>6854</v>
      </c>
      <c r="F2788" s="4" t="s">
        <v>192</v>
      </c>
      <c r="G2788" s="4" t="s">
        <v>6855</v>
      </c>
      <c r="H2788" s="5">
        <v>44382</v>
      </c>
      <c r="I2788" s="6">
        <v>0.42499999999999999</v>
      </c>
      <c r="J2788" s="8">
        <v>231.44722222222222</v>
      </c>
    </row>
    <row r="2789" spans="1:10" x14ac:dyDescent="0.25">
      <c r="A2789" s="4" t="s">
        <v>90</v>
      </c>
      <c r="B2789" s="4">
        <v>329</v>
      </c>
      <c r="C2789" s="4" t="s">
        <v>6856</v>
      </c>
      <c r="D2789" s="4">
        <v>6550440</v>
      </c>
      <c r="E2789" s="4" t="s">
        <v>6857</v>
      </c>
      <c r="F2789" s="4" t="s">
        <v>62</v>
      </c>
      <c r="G2789" s="4" t="s">
        <v>6858</v>
      </c>
      <c r="H2789" s="5">
        <v>44380</v>
      </c>
      <c r="I2789" s="6">
        <v>8.0555555555555561E-2</v>
      </c>
      <c r="J2789" s="8">
        <v>231.48749999999998</v>
      </c>
    </row>
    <row r="2790" spans="1:10" x14ac:dyDescent="0.25">
      <c r="A2790" s="4" t="s">
        <v>90</v>
      </c>
      <c r="B2790" s="4">
        <v>329</v>
      </c>
      <c r="C2790" s="4" t="s">
        <v>6859</v>
      </c>
      <c r="D2790" s="4">
        <v>6540219</v>
      </c>
      <c r="E2790" s="4" t="s">
        <v>1327</v>
      </c>
      <c r="F2790" s="4" t="s">
        <v>99</v>
      </c>
      <c r="G2790" s="4" t="s">
        <v>6860</v>
      </c>
      <c r="H2790" s="5">
        <v>44379</v>
      </c>
      <c r="I2790" s="6">
        <v>0.70972222222222225</v>
      </c>
      <c r="J2790" s="8">
        <v>231.5277777777778</v>
      </c>
    </row>
    <row r="2791" spans="1:10" x14ac:dyDescent="0.25">
      <c r="A2791" s="4" t="s">
        <v>90</v>
      </c>
      <c r="B2791" s="4">
        <v>329</v>
      </c>
      <c r="C2791" s="4" t="s">
        <v>6861</v>
      </c>
      <c r="D2791" s="4">
        <v>6602287</v>
      </c>
      <c r="E2791" s="4" t="s">
        <v>6862</v>
      </c>
      <c r="F2791" s="4" t="s">
        <v>99</v>
      </c>
      <c r="G2791" s="4" t="s">
        <v>2951</v>
      </c>
      <c r="H2791" s="5">
        <v>44379</v>
      </c>
      <c r="I2791" s="6">
        <v>0.42430555555555555</v>
      </c>
      <c r="J2791" s="8">
        <v>231.78194444444443</v>
      </c>
    </row>
    <row r="2792" spans="1:10" x14ac:dyDescent="0.25">
      <c r="A2792" s="4" t="s">
        <v>90</v>
      </c>
      <c r="B2792" s="4">
        <v>329</v>
      </c>
      <c r="C2792" s="4" t="s">
        <v>6863</v>
      </c>
      <c r="D2792" s="4">
        <v>6458649</v>
      </c>
      <c r="E2792" s="4" t="s">
        <v>2872</v>
      </c>
      <c r="F2792" s="4" t="s">
        <v>925</v>
      </c>
      <c r="G2792" s="4" t="s">
        <v>6864</v>
      </c>
      <c r="H2792" s="5">
        <v>44378</v>
      </c>
      <c r="I2792" s="6">
        <v>0.85763888888888884</v>
      </c>
      <c r="J2792" s="8">
        <v>231.82083333333333</v>
      </c>
    </row>
    <row r="2793" spans="1:10" x14ac:dyDescent="0.25">
      <c r="A2793" s="4" t="s">
        <v>90</v>
      </c>
      <c r="B2793" s="4">
        <v>329</v>
      </c>
      <c r="C2793" s="4" t="s">
        <v>6865</v>
      </c>
      <c r="D2793" s="4">
        <v>6136924</v>
      </c>
      <c r="E2793" s="4" t="s">
        <v>6866</v>
      </c>
      <c r="F2793" s="4" t="s">
        <v>99</v>
      </c>
      <c r="G2793" s="4" t="s">
        <v>6867</v>
      </c>
      <c r="H2793" s="5">
        <v>44378</v>
      </c>
      <c r="I2793" s="6">
        <v>0.6777777777777777</v>
      </c>
      <c r="J2793" s="8">
        <v>231.89305555555555</v>
      </c>
    </row>
    <row r="2794" spans="1:10" x14ac:dyDescent="0.25">
      <c r="A2794" s="4" t="s">
        <v>90</v>
      </c>
      <c r="B2794" s="4">
        <v>329</v>
      </c>
      <c r="C2794" s="4" t="s">
        <v>6868</v>
      </c>
      <c r="D2794" s="4">
        <v>6499103</v>
      </c>
      <c r="E2794" s="4" t="s">
        <v>6869</v>
      </c>
      <c r="F2794" s="4" t="s">
        <v>99</v>
      </c>
      <c r="G2794" s="4" t="s">
        <v>6870</v>
      </c>
      <c r="H2794" s="5">
        <v>44377</v>
      </c>
      <c r="I2794" s="6">
        <v>0.51874999999999993</v>
      </c>
      <c r="J2794" s="8">
        <v>232.35416666666666</v>
      </c>
    </row>
    <row r="2795" spans="1:10" x14ac:dyDescent="0.25">
      <c r="A2795" s="4" t="s">
        <v>90</v>
      </c>
      <c r="B2795" s="4">
        <v>329</v>
      </c>
      <c r="C2795" s="4" t="s">
        <v>6871</v>
      </c>
      <c r="D2795" s="4">
        <v>6373306</v>
      </c>
      <c r="E2795" s="4" t="s">
        <v>6872</v>
      </c>
      <c r="F2795" s="4" t="s">
        <v>62</v>
      </c>
      <c r="G2795" s="4" t="s">
        <v>2616</v>
      </c>
      <c r="H2795" s="5">
        <v>44377</v>
      </c>
      <c r="I2795" s="6">
        <v>4.2361111111111106E-2</v>
      </c>
      <c r="J2795" s="8">
        <v>232.48749999999998</v>
      </c>
    </row>
    <row r="2796" spans="1:10" x14ac:dyDescent="0.25">
      <c r="A2796" s="4" t="s">
        <v>90</v>
      </c>
      <c r="B2796" s="4">
        <v>329</v>
      </c>
      <c r="C2796" s="4" t="s">
        <v>6873</v>
      </c>
      <c r="D2796" s="4">
        <v>6162306</v>
      </c>
      <c r="E2796" s="4" t="s">
        <v>6874</v>
      </c>
      <c r="F2796" s="4" t="s">
        <v>221</v>
      </c>
      <c r="G2796" s="4" t="s">
        <v>6875</v>
      </c>
      <c r="H2796" s="5">
        <v>44376</v>
      </c>
      <c r="I2796" s="6">
        <v>0.93333333333333324</v>
      </c>
      <c r="J2796" s="8">
        <v>232.48749999999998</v>
      </c>
    </row>
    <row r="2797" spans="1:10" x14ac:dyDescent="0.25">
      <c r="A2797" s="4" t="s">
        <v>90</v>
      </c>
      <c r="B2797" s="4">
        <v>329</v>
      </c>
      <c r="C2797" s="4" t="s">
        <v>6876</v>
      </c>
      <c r="D2797" s="4">
        <v>6595005</v>
      </c>
      <c r="E2797" s="4" t="s">
        <v>6877</v>
      </c>
      <c r="F2797" s="4" t="s">
        <v>121</v>
      </c>
      <c r="G2797" s="4" t="s">
        <v>6878</v>
      </c>
      <c r="H2797" s="5">
        <v>44376</v>
      </c>
      <c r="I2797" s="6">
        <v>0.68402777777777779</v>
      </c>
      <c r="J2797" s="8">
        <v>232.55347222222224</v>
      </c>
    </row>
    <row r="2798" spans="1:10" x14ac:dyDescent="0.25">
      <c r="A2798" s="4" t="s">
        <v>90</v>
      </c>
      <c r="B2798" s="4">
        <v>329</v>
      </c>
      <c r="C2798" s="4" t="s">
        <v>6879</v>
      </c>
      <c r="D2798" s="4">
        <v>6600533</v>
      </c>
      <c r="E2798" s="4" t="s">
        <v>6825</v>
      </c>
      <c r="F2798" s="4" t="s">
        <v>62</v>
      </c>
      <c r="G2798" s="4" t="s">
        <v>6880</v>
      </c>
      <c r="H2798" s="5">
        <v>44376</v>
      </c>
      <c r="I2798" s="6">
        <v>0.66041666666666665</v>
      </c>
      <c r="J2798" s="8">
        <v>232.56666666666669</v>
      </c>
    </row>
    <row r="2799" spans="1:10" x14ac:dyDescent="0.25">
      <c r="A2799" s="4" t="s">
        <v>90</v>
      </c>
      <c r="B2799" s="4">
        <v>329</v>
      </c>
      <c r="C2799" s="4" t="s">
        <v>6881</v>
      </c>
      <c r="D2799" s="4">
        <v>6508866</v>
      </c>
      <c r="E2799" s="4" t="s">
        <v>6882</v>
      </c>
      <c r="F2799" s="4" t="s">
        <v>99</v>
      </c>
      <c r="G2799" s="4" t="s">
        <v>6883</v>
      </c>
      <c r="H2799" s="5">
        <v>44376</v>
      </c>
      <c r="I2799" s="6">
        <v>0.6333333333333333</v>
      </c>
      <c r="J2799" s="8">
        <v>232.59375</v>
      </c>
    </row>
    <row r="2800" spans="1:10" x14ac:dyDescent="0.25">
      <c r="A2800" s="4" t="s">
        <v>90</v>
      </c>
      <c r="B2800" s="4">
        <v>329</v>
      </c>
      <c r="C2800" s="4" t="s">
        <v>6884</v>
      </c>
      <c r="D2800" s="4">
        <v>6579376</v>
      </c>
      <c r="E2800" s="4" t="s">
        <v>6680</v>
      </c>
      <c r="F2800" s="4" t="s">
        <v>221</v>
      </c>
      <c r="G2800" s="4" t="s">
        <v>6885</v>
      </c>
      <c r="H2800" s="5">
        <v>44376</v>
      </c>
      <c r="I2800" s="6">
        <v>0.51736111111111105</v>
      </c>
      <c r="J2800" s="8">
        <v>232.6888888888889</v>
      </c>
    </row>
    <row r="2801" spans="1:10" x14ac:dyDescent="0.25">
      <c r="A2801" s="4" t="s">
        <v>90</v>
      </c>
      <c r="B2801" s="4">
        <v>329</v>
      </c>
      <c r="C2801" s="4" t="s">
        <v>6886</v>
      </c>
      <c r="D2801" s="4">
        <v>6579376</v>
      </c>
      <c r="E2801" s="4" t="s">
        <v>6680</v>
      </c>
      <c r="F2801" s="4" t="s">
        <v>62</v>
      </c>
      <c r="G2801" s="4" t="s">
        <v>6887</v>
      </c>
      <c r="H2801" s="5">
        <v>44376</v>
      </c>
      <c r="I2801" s="6">
        <v>0.51527777777777783</v>
      </c>
      <c r="J2801" s="8">
        <v>232.6909722222222</v>
      </c>
    </row>
    <row r="2802" spans="1:10" x14ac:dyDescent="0.25">
      <c r="A2802" s="4" t="s">
        <v>90</v>
      </c>
      <c r="B2802" s="4">
        <v>329</v>
      </c>
      <c r="C2802" s="4" t="s">
        <v>6888</v>
      </c>
      <c r="D2802" s="4">
        <v>6584030</v>
      </c>
      <c r="E2802" s="4" t="s">
        <v>6889</v>
      </c>
      <c r="F2802" s="4" t="s">
        <v>99</v>
      </c>
      <c r="G2802" s="4" t="s">
        <v>6890</v>
      </c>
      <c r="H2802" s="5">
        <v>44376</v>
      </c>
      <c r="I2802" s="6">
        <v>0.51458333333333328</v>
      </c>
      <c r="J2802" s="8">
        <v>232.69166666666669</v>
      </c>
    </row>
    <row r="2803" spans="1:10" x14ac:dyDescent="0.25">
      <c r="A2803" s="4" t="s">
        <v>90</v>
      </c>
      <c r="B2803" s="4">
        <v>329</v>
      </c>
      <c r="C2803" s="4" t="s">
        <v>6891</v>
      </c>
      <c r="D2803" s="4">
        <v>6587361</v>
      </c>
      <c r="E2803" s="4" t="s">
        <v>6892</v>
      </c>
      <c r="F2803" s="4" t="s">
        <v>99</v>
      </c>
      <c r="G2803" s="4" t="s">
        <v>6893</v>
      </c>
      <c r="H2803" s="5">
        <v>44376</v>
      </c>
      <c r="I2803" s="6">
        <v>0.50624999999999998</v>
      </c>
      <c r="J2803" s="8">
        <v>232.70000000000002</v>
      </c>
    </row>
    <row r="2804" spans="1:10" x14ac:dyDescent="0.25">
      <c r="A2804" s="4" t="s">
        <v>90</v>
      </c>
      <c r="B2804" s="4">
        <v>329</v>
      </c>
      <c r="C2804" s="4" t="s">
        <v>6894</v>
      </c>
      <c r="D2804" s="4">
        <v>6570178</v>
      </c>
      <c r="E2804" s="4" t="s">
        <v>6895</v>
      </c>
      <c r="F2804" s="4" t="s">
        <v>170</v>
      </c>
      <c r="G2804" s="4" t="s">
        <v>6896</v>
      </c>
      <c r="H2804" s="5">
        <v>44376</v>
      </c>
      <c r="I2804" s="6">
        <v>0.49583333333333335</v>
      </c>
      <c r="J2804" s="8">
        <v>232.71041666666667</v>
      </c>
    </row>
    <row r="2805" spans="1:10" x14ac:dyDescent="0.25">
      <c r="A2805" s="4" t="s">
        <v>90</v>
      </c>
      <c r="B2805" s="4">
        <v>329</v>
      </c>
      <c r="C2805" s="4" t="s">
        <v>6897</v>
      </c>
      <c r="D2805" s="4">
        <v>6104714</v>
      </c>
      <c r="E2805" s="4" t="s">
        <v>1653</v>
      </c>
      <c r="F2805" s="4" t="s">
        <v>221</v>
      </c>
      <c r="G2805" s="4" t="s">
        <v>6898</v>
      </c>
      <c r="H2805" s="5">
        <v>44376</v>
      </c>
      <c r="I2805" s="6">
        <v>0.4826388888888889</v>
      </c>
      <c r="J2805" s="8">
        <v>232.72361111111113</v>
      </c>
    </row>
    <row r="2806" spans="1:10" x14ac:dyDescent="0.25">
      <c r="A2806" s="4" t="s">
        <v>90</v>
      </c>
      <c r="B2806" s="4">
        <v>329</v>
      </c>
      <c r="C2806" s="4" t="s">
        <v>6899</v>
      </c>
      <c r="D2806" s="4">
        <v>6459231</v>
      </c>
      <c r="E2806" s="4" t="s">
        <v>5772</v>
      </c>
      <c r="F2806" s="4" t="s">
        <v>93</v>
      </c>
      <c r="G2806" s="4" t="s">
        <v>6900</v>
      </c>
      <c r="H2806" s="5">
        <v>44376</v>
      </c>
      <c r="I2806" s="6">
        <v>0.44861111111111113</v>
      </c>
      <c r="J2806" s="8">
        <v>232.75763888888889</v>
      </c>
    </row>
    <row r="2807" spans="1:10" x14ac:dyDescent="0.25">
      <c r="A2807" s="4" t="s">
        <v>90</v>
      </c>
      <c r="B2807" s="4">
        <v>329</v>
      </c>
      <c r="C2807" s="4" t="s">
        <v>6901</v>
      </c>
      <c r="D2807" s="4">
        <v>6591966</v>
      </c>
      <c r="E2807" s="4" t="s">
        <v>1042</v>
      </c>
      <c r="F2807" s="4" t="s">
        <v>99</v>
      </c>
      <c r="G2807" s="4" t="s">
        <v>6902</v>
      </c>
      <c r="H2807" s="5">
        <v>44376</v>
      </c>
      <c r="I2807" s="6">
        <v>0.4291666666666667</v>
      </c>
      <c r="J2807" s="8">
        <v>232.77708333333331</v>
      </c>
    </row>
    <row r="2808" spans="1:10" x14ac:dyDescent="0.25">
      <c r="A2808" s="4" t="s">
        <v>90</v>
      </c>
      <c r="B2808" s="4">
        <v>329</v>
      </c>
      <c r="C2808" s="4" t="s">
        <v>6903</v>
      </c>
      <c r="D2808" s="4">
        <v>6600120</v>
      </c>
      <c r="E2808" s="4" t="s">
        <v>6904</v>
      </c>
      <c r="F2808" s="4" t="s">
        <v>99</v>
      </c>
      <c r="G2808" s="4" t="s">
        <v>2951</v>
      </c>
      <c r="H2808" s="5">
        <v>44376</v>
      </c>
      <c r="I2808" s="6">
        <v>0.3527777777777778</v>
      </c>
      <c r="J2808" s="8">
        <v>232.82083333333333</v>
      </c>
    </row>
    <row r="2809" spans="1:10" x14ac:dyDescent="0.25">
      <c r="A2809" s="4" t="s">
        <v>90</v>
      </c>
      <c r="B2809" s="4">
        <v>329</v>
      </c>
      <c r="C2809" s="4" t="s">
        <v>6905</v>
      </c>
      <c r="D2809" s="4">
        <v>6533757</v>
      </c>
      <c r="E2809" s="4" t="s">
        <v>6906</v>
      </c>
      <c r="F2809" s="4" t="s">
        <v>99</v>
      </c>
      <c r="G2809" s="4" t="s">
        <v>6907</v>
      </c>
      <c r="H2809" s="5">
        <v>44376</v>
      </c>
      <c r="I2809" s="6">
        <v>0.32291666666666669</v>
      </c>
      <c r="J2809" s="8">
        <v>232.82083333333333</v>
      </c>
    </row>
    <row r="2810" spans="1:10" x14ac:dyDescent="0.25">
      <c r="A2810" s="4" t="s">
        <v>90</v>
      </c>
      <c r="B2810" s="4">
        <v>329</v>
      </c>
      <c r="C2810" s="4" t="s">
        <v>6908</v>
      </c>
      <c r="D2810" s="4">
        <v>7025477</v>
      </c>
      <c r="E2810" s="4" t="s">
        <v>6909</v>
      </c>
      <c r="F2810" s="4" t="s">
        <v>99</v>
      </c>
      <c r="G2810" s="4" t="s">
        <v>2943</v>
      </c>
      <c r="H2810" s="5">
        <v>44376</v>
      </c>
      <c r="I2810" s="6">
        <v>9.3055555555555558E-2</v>
      </c>
      <c r="J2810" s="8">
        <v>232.82083333333333</v>
      </c>
    </row>
    <row r="2811" spans="1:10" x14ac:dyDescent="0.25">
      <c r="A2811" s="4" t="s">
        <v>90</v>
      </c>
      <c r="B2811" s="4">
        <v>329</v>
      </c>
      <c r="C2811" s="4" t="s">
        <v>6910</v>
      </c>
      <c r="D2811" s="4">
        <v>6477168</v>
      </c>
      <c r="E2811" s="4" t="s">
        <v>6911</v>
      </c>
      <c r="F2811" s="4" t="s">
        <v>93</v>
      </c>
      <c r="G2811" s="4" t="s">
        <v>6912</v>
      </c>
      <c r="H2811" s="5">
        <v>44375</v>
      </c>
      <c r="I2811" s="6">
        <v>0.90208333333333324</v>
      </c>
      <c r="J2811" s="8">
        <v>232.82083333333333</v>
      </c>
    </row>
    <row r="2812" spans="1:10" x14ac:dyDescent="0.25">
      <c r="A2812" s="4" t="s">
        <v>90</v>
      </c>
      <c r="B2812" s="4">
        <v>329</v>
      </c>
      <c r="C2812" s="4" t="s">
        <v>6913</v>
      </c>
      <c r="D2812" s="4">
        <v>6329261</v>
      </c>
      <c r="E2812" s="4" t="s">
        <v>6914</v>
      </c>
      <c r="F2812" s="4" t="s">
        <v>62</v>
      </c>
      <c r="G2812" s="4" t="s">
        <v>6915</v>
      </c>
      <c r="H2812" s="5">
        <v>44375</v>
      </c>
      <c r="I2812" s="6">
        <v>0.72499999999999998</v>
      </c>
      <c r="J2812" s="8">
        <v>232.84583333333333</v>
      </c>
    </row>
    <row r="2813" spans="1:10" x14ac:dyDescent="0.25">
      <c r="A2813" s="4" t="s">
        <v>90</v>
      </c>
      <c r="B2813" s="4">
        <v>329</v>
      </c>
      <c r="C2813" s="4" t="s">
        <v>6916</v>
      </c>
      <c r="D2813" s="4">
        <v>6305254</v>
      </c>
      <c r="E2813" s="4" t="s">
        <v>6917</v>
      </c>
      <c r="F2813" s="4" t="s">
        <v>103</v>
      </c>
      <c r="G2813" s="4" t="s">
        <v>6918</v>
      </c>
      <c r="H2813" s="5">
        <v>44375</v>
      </c>
      <c r="I2813" s="6">
        <v>0.60833333333333328</v>
      </c>
      <c r="J2813" s="8">
        <v>232.95208333333335</v>
      </c>
    </row>
    <row r="2814" spans="1:10" x14ac:dyDescent="0.25">
      <c r="A2814" s="4" t="s">
        <v>90</v>
      </c>
      <c r="B2814" s="4">
        <v>329</v>
      </c>
      <c r="C2814" s="4" t="s">
        <v>6919</v>
      </c>
      <c r="D2814" s="4">
        <v>6143793</v>
      </c>
      <c r="E2814" s="4" t="s">
        <v>3572</v>
      </c>
      <c r="F2814" s="4" t="s">
        <v>221</v>
      </c>
      <c r="G2814" s="4" t="s">
        <v>6920</v>
      </c>
      <c r="H2814" s="5">
        <v>44375</v>
      </c>
      <c r="I2814" s="6">
        <v>0.52569444444444446</v>
      </c>
      <c r="J2814" s="8">
        <v>233.01388888888889</v>
      </c>
    </row>
    <row r="2815" spans="1:10" x14ac:dyDescent="0.25">
      <c r="A2815" s="4" t="s">
        <v>90</v>
      </c>
      <c r="B2815" s="4">
        <v>329</v>
      </c>
      <c r="C2815" s="4" t="s">
        <v>6921</v>
      </c>
      <c r="D2815" s="4">
        <v>5106717</v>
      </c>
      <c r="E2815" s="4" t="s">
        <v>6922</v>
      </c>
      <c r="F2815" s="4" t="s">
        <v>221</v>
      </c>
      <c r="G2815" s="4" t="s">
        <v>6923</v>
      </c>
      <c r="H2815" s="5">
        <v>44375</v>
      </c>
      <c r="I2815" s="6">
        <v>0.47083333333333338</v>
      </c>
      <c r="J2815" s="8">
        <v>233.06874999999999</v>
      </c>
    </row>
    <row r="2816" spans="1:10" x14ac:dyDescent="0.25">
      <c r="A2816" s="4" t="s">
        <v>90</v>
      </c>
      <c r="B2816" s="4">
        <v>329</v>
      </c>
      <c r="C2816" s="4" t="s">
        <v>6924</v>
      </c>
      <c r="D2816" s="4">
        <v>6592922</v>
      </c>
      <c r="E2816" s="4" t="s">
        <v>1962</v>
      </c>
      <c r="F2816" s="4" t="s">
        <v>99</v>
      </c>
      <c r="G2816" s="4" t="s">
        <v>6925</v>
      </c>
      <c r="H2816" s="5">
        <v>44375</v>
      </c>
      <c r="I2816" s="6">
        <v>0.4513888888888889</v>
      </c>
      <c r="J2816" s="8">
        <v>233.08819444444444</v>
      </c>
    </row>
    <row r="2817" spans="1:10" x14ac:dyDescent="0.25">
      <c r="A2817" s="4" t="s">
        <v>90</v>
      </c>
      <c r="B2817" s="4">
        <v>329</v>
      </c>
      <c r="C2817" s="4" t="s">
        <v>6926</v>
      </c>
      <c r="D2817" s="4">
        <v>6106230</v>
      </c>
      <c r="E2817" s="4" t="s">
        <v>6927</v>
      </c>
      <c r="F2817" s="4" t="s">
        <v>62</v>
      </c>
      <c r="G2817" s="4" t="s">
        <v>6928</v>
      </c>
      <c r="H2817" s="5">
        <v>44375</v>
      </c>
      <c r="I2817" s="6">
        <v>2.2222222222222223E-2</v>
      </c>
      <c r="J2817" s="8">
        <v>233.15416666666667</v>
      </c>
    </row>
    <row r="2818" spans="1:10" x14ac:dyDescent="0.25">
      <c r="A2818" s="4" t="s">
        <v>90</v>
      </c>
      <c r="B2818" s="4">
        <v>329</v>
      </c>
      <c r="C2818" s="4" t="s">
        <v>6929</v>
      </c>
      <c r="D2818" s="4">
        <v>6587928</v>
      </c>
      <c r="E2818" s="4" t="s">
        <v>6930</v>
      </c>
      <c r="F2818" s="4" t="s">
        <v>112</v>
      </c>
      <c r="G2818" s="4" t="s">
        <v>6931</v>
      </c>
      <c r="H2818" s="5">
        <v>44372</v>
      </c>
      <c r="I2818" s="6">
        <v>0.89444444444444438</v>
      </c>
      <c r="J2818" s="8">
        <v>233.15416666666667</v>
      </c>
    </row>
    <row r="2819" spans="1:10" x14ac:dyDescent="0.25">
      <c r="A2819" s="4" t="s">
        <v>90</v>
      </c>
      <c r="B2819" s="4">
        <v>329</v>
      </c>
      <c r="C2819" s="4" t="s">
        <v>6932</v>
      </c>
      <c r="D2819" s="4">
        <v>6328489</v>
      </c>
      <c r="E2819" s="4" t="s">
        <v>6933</v>
      </c>
      <c r="F2819" s="4" t="s">
        <v>99</v>
      </c>
      <c r="G2819" s="4" t="s">
        <v>6934</v>
      </c>
      <c r="H2819" s="5">
        <v>44372</v>
      </c>
      <c r="I2819" s="6">
        <v>0.84097222222222223</v>
      </c>
      <c r="J2819" s="8">
        <v>233.15416666666667</v>
      </c>
    </row>
    <row r="2820" spans="1:10" x14ac:dyDescent="0.25">
      <c r="A2820" s="4" t="s">
        <v>90</v>
      </c>
      <c r="B2820" s="4">
        <v>329</v>
      </c>
      <c r="C2820" s="4" t="s">
        <v>6935</v>
      </c>
      <c r="D2820" s="4">
        <v>6508866</v>
      </c>
      <c r="E2820" s="4" t="s">
        <v>6882</v>
      </c>
      <c r="F2820" s="4" t="s">
        <v>99</v>
      </c>
      <c r="G2820" s="4" t="s">
        <v>6936</v>
      </c>
      <c r="H2820" s="5">
        <v>44372</v>
      </c>
      <c r="I2820" s="6">
        <v>0.73472222222222217</v>
      </c>
      <c r="J2820" s="8">
        <v>233.16944444444445</v>
      </c>
    </row>
    <row r="2821" spans="1:10" x14ac:dyDescent="0.25">
      <c r="A2821" s="4" t="s">
        <v>90</v>
      </c>
      <c r="B2821" s="4">
        <v>329</v>
      </c>
      <c r="C2821" s="4" t="s">
        <v>6937</v>
      </c>
      <c r="D2821" s="4">
        <v>6360369</v>
      </c>
      <c r="E2821" s="4" t="s">
        <v>6938</v>
      </c>
      <c r="F2821" s="4" t="s">
        <v>62</v>
      </c>
      <c r="G2821" s="4" t="s">
        <v>6939</v>
      </c>
      <c r="H2821" s="5">
        <v>44372</v>
      </c>
      <c r="I2821" s="6">
        <v>0.72777777777777775</v>
      </c>
      <c r="J2821" s="8">
        <v>233.17638888888891</v>
      </c>
    </row>
    <row r="2822" spans="1:10" x14ac:dyDescent="0.25">
      <c r="A2822" s="4" t="s">
        <v>90</v>
      </c>
      <c r="B2822" s="4">
        <v>329</v>
      </c>
      <c r="C2822" s="4" t="s">
        <v>6940</v>
      </c>
      <c r="D2822" s="4">
        <v>6563255</v>
      </c>
      <c r="E2822" s="4" t="s">
        <v>5533</v>
      </c>
      <c r="F2822" s="4" t="s">
        <v>62</v>
      </c>
      <c r="G2822" s="4" t="s">
        <v>6941</v>
      </c>
      <c r="H2822" s="5">
        <v>44372</v>
      </c>
      <c r="I2822" s="6">
        <v>0.53680555555555554</v>
      </c>
      <c r="J2822" s="8">
        <v>233.33611111111111</v>
      </c>
    </row>
    <row r="2823" spans="1:10" x14ac:dyDescent="0.25">
      <c r="A2823" s="4" t="s">
        <v>90</v>
      </c>
      <c r="B2823" s="4">
        <v>329</v>
      </c>
      <c r="C2823" s="4" t="s">
        <v>6942</v>
      </c>
      <c r="D2823" s="4">
        <v>6598778</v>
      </c>
      <c r="E2823" s="4" t="s">
        <v>5292</v>
      </c>
      <c r="F2823" s="4" t="s">
        <v>121</v>
      </c>
      <c r="G2823" s="4" t="s">
        <v>6943</v>
      </c>
      <c r="H2823" s="5">
        <v>44372</v>
      </c>
      <c r="I2823" s="6">
        <v>0.51874999999999993</v>
      </c>
      <c r="J2823" s="8">
        <v>233.35347222222222</v>
      </c>
    </row>
    <row r="2824" spans="1:10" x14ac:dyDescent="0.25">
      <c r="A2824" s="4" t="s">
        <v>90</v>
      </c>
      <c r="B2824" s="4">
        <v>329</v>
      </c>
      <c r="C2824" s="4" t="s">
        <v>6944</v>
      </c>
      <c r="D2824" s="4">
        <v>6570723</v>
      </c>
      <c r="E2824" s="4" t="s">
        <v>6945</v>
      </c>
      <c r="F2824" s="4" t="s">
        <v>99</v>
      </c>
      <c r="G2824" s="4" t="s">
        <v>6946</v>
      </c>
      <c r="H2824" s="5">
        <v>44371</v>
      </c>
      <c r="I2824" s="6">
        <v>0.84583333333333333</v>
      </c>
      <c r="J2824" s="8">
        <v>233.48749999999998</v>
      </c>
    </row>
    <row r="2825" spans="1:10" x14ac:dyDescent="0.25">
      <c r="A2825" s="4" t="s">
        <v>90</v>
      </c>
      <c r="B2825" s="4">
        <v>329</v>
      </c>
      <c r="C2825" s="4" t="s">
        <v>6947</v>
      </c>
      <c r="D2825" s="4">
        <v>6078377</v>
      </c>
      <c r="E2825" s="4" t="s">
        <v>5016</v>
      </c>
      <c r="F2825" s="4" t="s">
        <v>170</v>
      </c>
      <c r="G2825" s="4" t="s">
        <v>6948</v>
      </c>
      <c r="H2825" s="5">
        <v>44371</v>
      </c>
      <c r="I2825" s="6">
        <v>0.8208333333333333</v>
      </c>
      <c r="J2825" s="8">
        <v>233.48749999999998</v>
      </c>
    </row>
    <row r="2826" spans="1:10" x14ac:dyDescent="0.25">
      <c r="A2826" s="4" t="s">
        <v>90</v>
      </c>
      <c r="B2826" s="4">
        <v>329</v>
      </c>
      <c r="C2826" s="4" t="s">
        <v>6949</v>
      </c>
      <c r="D2826" s="4">
        <v>6499333</v>
      </c>
      <c r="E2826" s="4" t="s">
        <v>1659</v>
      </c>
      <c r="F2826" s="4" t="s">
        <v>170</v>
      </c>
      <c r="G2826" s="4" t="s">
        <v>6478</v>
      </c>
      <c r="H2826" s="5">
        <v>44371</v>
      </c>
      <c r="I2826" s="6">
        <v>0.81458333333333333</v>
      </c>
      <c r="J2826" s="8">
        <v>233.48749999999998</v>
      </c>
    </row>
    <row r="2827" spans="1:10" x14ac:dyDescent="0.25">
      <c r="A2827" s="4" t="s">
        <v>90</v>
      </c>
      <c r="B2827" s="4">
        <v>329</v>
      </c>
      <c r="C2827" s="4" t="s">
        <v>6950</v>
      </c>
      <c r="D2827" s="4">
        <v>6564607</v>
      </c>
      <c r="E2827" s="4" t="s">
        <v>6951</v>
      </c>
      <c r="F2827" s="4" t="s">
        <v>170</v>
      </c>
      <c r="G2827" s="4" t="s">
        <v>6952</v>
      </c>
      <c r="H2827" s="5">
        <v>44371</v>
      </c>
      <c r="I2827" s="6">
        <v>0.74097222222222225</v>
      </c>
      <c r="J2827" s="8">
        <v>233.4965277777778</v>
      </c>
    </row>
    <row r="2828" spans="1:10" x14ac:dyDescent="0.25">
      <c r="A2828" s="4" t="s">
        <v>90</v>
      </c>
      <c r="B2828" s="4">
        <v>329</v>
      </c>
      <c r="C2828" s="4" t="s">
        <v>6953</v>
      </c>
      <c r="D2828" s="4">
        <v>7009557</v>
      </c>
      <c r="E2828" s="4" t="s">
        <v>10</v>
      </c>
      <c r="F2828" s="4" t="s">
        <v>170</v>
      </c>
      <c r="G2828" s="4" t="s">
        <v>6954</v>
      </c>
      <c r="H2828" s="5">
        <v>44371</v>
      </c>
      <c r="I2828" s="6">
        <v>0.71180555555555547</v>
      </c>
      <c r="J2828" s="8">
        <v>233.52569444444444</v>
      </c>
    </row>
    <row r="2829" spans="1:10" x14ac:dyDescent="0.25">
      <c r="A2829" s="4" t="s">
        <v>90</v>
      </c>
      <c r="B2829" s="4">
        <v>329</v>
      </c>
      <c r="C2829" s="4" t="s">
        <v>6955</v>
      </c>
      <c r="D2829" s="4">
        <v>6485386</v>
      </c>
      <c r="E2829" s="4" t="s">
        <v>6956</v>
      </c>
      <c r="F2829" s="4" t="s">
        <v>62</v>
      </c>
      <c r="G2829" s="4" t="s">
        <v>174</v>
      </c>
      <c r="H2829" s="5">
        <v>44371</v>
      </c>
      <c r="I2829" s="6">
        <v>0.63124999999999998</v>
      </c>
      <c r="J2829" s="8">
        <v>233.59583333333333</v>
      </c>
    </row>
    <row r="2830" spans="1:10" x14ac:dyDescent="0.25">
      <c r="A2830" s="4" t="s">
        <v>90</v>
      </c>
      <c r="B2830" s="4">
        <v>329</v>
      </c>
      <c r="C2830" s="4" t="s">
        <v>6957</v>
      </c>
      <c r="D2830" s="4">
        <v>6336321</v>
      </c>
      <c r="E2830" s="4" t="s">
        <v>6958</v>
      </c>
      <c r="F2830" s="4" t="s">
        <v>99</v>
      </c>
      <c r="G2830" s="4" t="s">
        <v>432</v>
      </c>
      <c r="H2830" s="5">
        <v>44371</v>
      </c>
      <c r="I2830" s="6">
        <v>0.57986111111111105</v>
      </c>
      <c r="J2830" s="8">
        <v>233.64374999999998</v>
      </c>
    </row>
    <row r="2831" spans="1:10" x14ac:dyDescent="0.25">
      <c r="A2831" s="4" t="s">
        <v>90</v>
      </c>
      <c r="B2831" s="4">
        <v>329</v>
      </c>
      <c r="C2831" s="4" t="s">
        <v>6959</v>
      </c>
      <c r="D2831" s="4">
        <v>6390631</v>
      </c>
      <c r="E2831" s="4" t="s">
        <v>6960</v>
      </c>
      <c r="F2831" s="4" t="s">
        <v>99</v>
      </c>
      <c r="G2831" s="4" t="s">
        <v>6961</v>
      </c>
      <c r="H2831" s="5">
        <v>44371</v>
      </c>
      <c r="I2831" s="6">
        <v>0.4291666666666667</v>
      </c>
      <c r="J2831" s="8">
        <v>233.77708333333331</v>
      </c>
    </row>
    <row r="2832" spans="1:10" x14ac:dyDescent="0.25">
      <c r="A2832" s="4" t="s">
        <v>90</v>
      </c>
      <c r="B2832" s="4">
        <v>329</v>
      </c>
      <c r="C2832" s="4" t="s">
        <v>6962</v>
      </c>
      <c r="D2832" s="4">
        <v>6460425</v>
      </c>
      <c r="E2832" s="4" t="s">
        <v>3651</v>
      </c>
      <c r="F2832" s="4" t="s">
        <v>93</v>
      </c>
      <c r="G2832" s="4" t="s">
        <v>6963</v>
      </c>
      <c r="H2832" s="5">
        <v>44371</v>
      </c>
      <c r="I2832" s="6">
        <v>0.27847222222222223</v>
      </c>
      <c r="J2832" s="8">
        <v>233.82083333333333</v>
      </c>
    </row>
    <row r="2833" spans="1:10" x14ac:dyDescent="0.25">
      <c r="A2833" s="4" t="s">
        <v>90</v>
      </c>
      <c r="B2833" s="4">
        <v>329</v>
      </c>
      <c r="C2833" s="4" t="s">
        <v>6964</v>
      </c>
      <c r="D2833" s="4">
        <v>6114330</v>
      </c>
      <c r="E2833" s="4" t="s">
        <v>6705</v>
      </c>
      <c r="F2833" s="4" t="s">
        <v>221</v>
      </c>
      <c r="G2833" s="4" t="s">
        <v>6965</v>
      </c>
      <c r="H2833" s="5">
        <v>44371</v>
      </c>
      <c r="I2833" s="6">
        <v>0.10902777777777778</v>
      </c>
      <c r="J2833" s="8">
        <v>233.82083333333333</v>
      </c>
    </row>
    <row r="2834" spans="1:10" x14ac:dyDescent="0.25">
      <c r="A2834" s="4" t="s">
        <v>90</v>
      </c>
      <c r="B2834" s="4">
        <v>329</v>
      </c>
      <c r="C2834" s="4" t="s">
        <v>6966</v>
      </c>
      <c r="D2834" s="4">
        <v>5024448</v>
      </c>
      <c r="E2834" s="4" t="s">
        <v>4929</v>
      </c>
      <c r="F2834" s="4" t="s">
        <v>99</v>
      </c>
      <c r="G2834" s="4" t="s">
        <v>6967</v>
      </c>
      <c r="H2834" s="5">
        <v>44370</v>
      </c>
      <c r="I2834" s="6">
        <v>0.99652777777777779</v>
      </c>
      <c r="J2834" s="8">
        <v>233.82083333333333</v>
      </c>
    </row>
    <row r="2835" spans="1:10" x14ac:dyDescent="0.25">
      <c r="A2835" s="4" t="s">
        <v>90</v>
      </c>
      <c r="B2835" s="4">
        <v>329</v>
      </c>
      <c r="C2835" s="4" t="s">
        <v>6968</v>
      </c>
      <c r="D2835" s="4">
        <v>5024510</v>
      </c>
      <c r="E2835" s="4" t="s">
        <v>3415</v>
      </c>
      <c r="F2835" s="4" t="s">
        <v>93</v>
      </c>
      <c r="G2835" s="4" t="s">
        <v>6969</v>
      </c>
      <c r="H2835" s="5">
        <v>44370</v>
      </c>
      <c r="I2835" s="6">
        <v>0.83124999999999993</v>
      </c>
      <c r="J2835" s="8">
        <v>233.82083333333333</v>
      </c>
    </row>
    <row r="2836" spans="1:10" x14ac:dyDescent="0.25">
      <c r="A2836" s="4" t="s">
        <v>90</v>
      </c>
      <c r="B2836" s="4">
        <v>329</v>
      </c>
      <c r="C2836" s="4" t="s">
        <v>6970</v>
      </c>
      <c r="D2836" s="4">
        <v>6104714</v>
      </c>
      <c r="E2836" s="4" t="s">
        <v>1653</v>
      </c>
      <c r="F2836" s="4" t="s">
        <v>221</v>
      </c>
      <c r="G2836" s="4" t="s">
        <v>6971</v>
      </c>
      <c r="H2836" s="5">
        <v>44370</v>
      </c>
      <c r="I2836" s="6">
        <v>0.8222222222222223</v>
      </c>
      <c r="J2836" s="8">
        <v>233.82083333333333</v>
      </c>
    </row>
    <row r="2837" spans="1:10" x14ac:dyDescent="0.25">
      <c r="A2837" s="4" t="s">
        <v>90</v>
      </c>
      <c r="B2837" s="4">
        <v>329</v>
      </c>
      <c r="C2837" s="4" t="s">
        <v>6972</v>
      </c>
      <c r="D2837" s="4">
        <v>6282590</v>
      </c>
      <c r="E2837" s="4" t="s">
        <v>6973</v>
      </c>
      <c r="F2837" s="4" t="s">
        <v>99</v>
      </c>
      <c r="G2837" s="4" t="s">
        <v>6974</v>
      </c>
      <c r="H2837" s="5">
        <v>44370</v>
      </c>
      <c r="I2837" s="6">
        <v>0.68611111111111101</v>
      </c>
      <c r="J2837" s="8">
        <v>233.88472222222222</v>
      </c>
    </row>
    <row r="2838" spans="1:10" x14ac:dyDescent="0.25">
      <c r="A2838" s="4" t="s">
        <v>90</v>
      </c>
      <c r="B2838" s="4">
        <v>329</v>
      </c>
      <c r="C2838" s="4" t="s">
        <v>6975</v>
      </c>
      <c r="D2838" s="4">
        <v>6572520</v>
      </c>
      <c r="E2838" s="4" t="s">
        <v>3212</v>
      </c>
      <c r="F2838" s="4" t="s">
        <v>62</v>
      </c>
      <c r="G2838" s="4" t="s">
        <v>6976</v>
      </c>
      <c r="H2838" s="5">
        <v>44370</v>
      </c>
      <c r="I2838" s="6">
        <v>0.57916666666666672</v>
      </c>
      <c r="J2838" s="8">
        <v>233.97708333333333</v>
      </c>
    </row>
    <row r="2839" spans="1:10" x14ac:dyDescent="0.25">
      <c r="A2839" s="4" t="s">
        <v>90</v>
      </c>
      <c r="B2839" s="4">
        <v>329</v>
      </c>
      <c r="C2839" s="4" t="s">
        <v>6977</v>
      </c>
      <c r="D2839" s="4">
        <v>6581358</v>
      </c>
      <c r="E2839" s="4" t="s">
        <v>6978</v>
      </c>
      <c r="F2839" s="4" t="s">
        <v>99</v>
      </c>
      <c r="G2839" s="4" t="s">
        <v>6979</v>
      </c>
      <c r="H2839" s="5">
        <v>44370</v>
      </c>
      <c r="I2839" s="6">
        <v>0.57152777777777775</v>
      </c>
      <c r="J2839" s="8">
        <v>233.97708333333333</v>
      </c>
    </row>
    <row r="2840" spans="1:10" x14ac:dyDescent="0.25">
      <c r="A2840" s="4" t="s">
        <v>90</v>
      </c>
      <c r="B2840" s="4">
        <v>329</v>
      </c>
      <c r="C2840" s="4" t="s">
        <v>6980</v>
      </c>
      <c r="D2840" s="4">
        <v>6567745</v>
      </c>
      <c r="E2840" s="4" t="s">
        <v>6981</v>
      </c>
      <c r="F2840" s="4" t="s">
        <v>99</v>
      </c>
      <c r="G2840" s="4" t="s">
        <v>6982</v>
      </c>
      <c r="H2840" s="5">
        <v>44370</v>
      </c>
      <c r="I2840" s="6">
        <v>0.32708333333333334</v>
      </c>
      <c r="J2840" s="8">
        <v>234.15416666666667</v>
      </c>
    </row>
    <row r="2841" spans="1:10" x14ac:dyDescent="0.25">
      <c r="A2841" s="4" t="s">
        <v>90</v>
      </c>
      <c r="B2841" s="4">
        <v>329</v>
      </c>
      <c r="C2841" s="4" t="s">
        <v>6983</v>
      </c>
      <c r="D2841" s="4">
        <v>6504692</v>
      </c>
      <c r="E2841" s="4" t="s">
        <v>6984</v>
      </c>
      <c r="F2841" s="4" t="s">
        <v>221</v>
      </c>
      <c r="G2841" s="4" t="s">
        <v>6985</v>
      </c>
      <c r="H2841" s="5">
        <v>44370</v>
      </c>
      <c r="I2841" s="6">
        <v>8.8888888888888892E-2</v>
      </c>
      <c r="J2841" s="8">
        <v>234.15416666666667</v>
      </c>
    </row>
    <row r="2842" spans="1:10" x14ac:dyDescent="0.25">
      <c r="A2842" s="4" t="s">
        <v>90</v>
      </c>
      <c r="B2842" s="4">
        <v>329</v>
      </c>
      <c r="C2842" s="4" t="s">
        <v>6986</v>
      </c>
      <c r="D2842" s="4">
        <v>7025477</v>
      </c>
      <c r="E2842" s="4" t="s">
        <v>6909</v>
      </c>
      <c r="F2842" s="4" t="s">
        <v>62</v>
      </c>
      <c r="G2842" s="4" t="s">
        <v>6987</v>
      </c>
      <c r="H2842" s="5">
        <v>44369</v>
      </c>
      <c r="I2842" s="6">
        <v>0.79375000000000007</v>
      </c>
      <c r="J2842" s="8">
        <v>234.15416666666667</v>
      </c>
    </row>
    <row r="2843" spans="1:10" x14ac:dyDescent="0.25">
      <c r="A2843" s="4" t="s">
        <v>90</v>
      </c>
      <c r="B2843" s="4">
        <v>329</v>
      </c>
      <c r="C2843" s="4" t="s">
        <v>6988</v>
      </c>
      <c r="D2843" s="4">
        <v>6390631</v>
      </c>
      <c r="E2843" s="4" t="s">
        <v>6960</v>
      </c>
      <c r="F2843" s="4" t="s">
        <v>99</v>
      </c>
      <c r="G2843" s="4" t="s">
        <v>6961</v>
      </c>
      <c r="H2843" s="5">
        <v>44368</v>
      </c>
      <c r="I2843" s="6">
        <v>0.60902777777777783</v>
      </c>
      <c r="J2843" s="8">
        <v>234.61736111111111</v>
      </c>
    </row>
    <row r="2844" spans="1:10" x14ac:dyDescent="0.25">
      <c r="A2844" s="4" t="s">
        <v>90</v>
      </c>
      <c r="B2844" s="4">
        <v>329</v>
      </c>
      <c r="C2844" s="4" t="s">
        <v>6989</v>
      </c>
      <c r="D2844" s="4">
        <v>6576522</v>
      </c>
      <c r="E2844" s="4" t="s">
        <v>4978</v>
      </c>
      <c r="F2844" s="4" t="s">
        <v>99</v>
      </c>
      <c r="G2844" s="4" t="s">
        <v>3147</v>
      </c>
      <c r="H2844" s="5">
        <v>44368</v>
      </c>
      <c r="I2844" s="6">
        <v>0.53819444444444442</v>
      </c>
      <c r="J2844" s="8">
        <v>234.66805555555558</v>
      </c>
    </row>
    <row r="2845" spans="1:10" x14ac:dyDescent="0.25">
      <c r="A2845" s="4" t="s">
        <v>90</v>
      </c>
      <c r="B2845" s="4">
        <v>329</v>
      </c>
      <c r="C2845" s="4" t="s">
        <v>6990</v>
      </c>
      <c r="D2845" s="4">
        <v>6141618</v>
      </c>
      <c r="E2845" s="4" t="s">
        <v>6991</v>
      </c>
      <c r="F2845" s="4" t="s">
        <v>99</v>
      </c>
      <c r="G2845" s="4" t="s">
        <v>6992</v>
      </c>
      <c r="H2845" s="5">
        <v>44365</v>
      </c>
      <c r="I2845" s="6">
        <v>0.6333333333333333</v>
      </c>
      <c r="J2845" s="8">
        <v>234.92708333333334</v>
      </c>
    </row>
    <row r="2846" spans="1:10" x14ac:dyDescent="0.25">
      <c r="A2846" s="4" t="s">
        <v>90</v>
      </c>
      <c r="B2846" s="4">
        <v>329</v>
      </c>
      <c r="C2846" s="4" t="s">
        <v>6993</v>
      </c>
      <c r="D2846" s="4">
        <v>5024626</v>
      </c>
      <c r="E2846" s="4" t="s">
        <v>6601</v>
      </c>
      <c r="F2846" s="4" t="s">
        <v>93</v>
      </c>
      <c r="G2846" s="4" t="s">
        <v>6994</v>
      </c>
      <c r="H2846" s="5">
        <v>44365</v>
      </c>
      <c r="I2846" s="6">
        <v>0.56319444444444444</v>
      </c>
      <c r="J2846" s="8">
        <v>234.97708333333333</v>
      </c>
    </row>
    <row r="2847" spans="1:10" x14ac:dyDescent="0.25">
      <c r="A2847" s="4" t="s">
        <v>90</v>
      </c>
      <c r="B2847" s="4">
        <v>329</v>
      </c>
      <c r="C2847" s="4" t="s">
        <v>6995</v>
      </c>
      <c r="D2847" s="4">
        <v>6528545</v>
      </c>
      <c r="E2847" s="4" t="s">
        <v>6843</v>
      </c>
      <c r="F2847" s="4" t="s">
        <v>99</v>
      </c>
      <c r="G2847" s="4" t="s">
        <v>6996</v>
      </c>
      <c r="H2847" s="5">
        <v>44365</v>
      </c>
      <c r="I2847" s="6">
        <v>0.55069444444444449</v>
      </c>
      <c r="J2847" s="8">
        <v>234.98819444444442</v>
      </c>
    </row>
    <row r="2848" spans="1:10" x14ac:dyDescent="0.25">
      <c r="A2848" s="4" t="s">
        <v>90</v>
      </c>
      <c r="B2848" s="4">
        <v>329</v>
      </c>
      <c r="C2848" s="4" t="s">
        <v>6997</v>
      </c>
      <c r="D2848" s="4">
        <v>6485386</v>
      </c>
      <c r="E2848" s="4" t="s">
        <v>6956</v>
      </c>
      <c r="F2848" s="4" t="s">
        <v>62</v>
      </c>
      <c r="G2848" s="4" t="s">
        <v>6998</v>
      </c>
      <c r="H2848" s="5">
        <v>44365</v>
      </c>
      <c r="I2848" s="6">
        <v>0.52986111111111112</v>
      </c>
      <c r="J2848" s="8">
        <v>235.00972222222222</v>
      </c>
    </row>
    <row r="2849" spans="1:10" x14ac:dyDescent="0.25">
      <c r="A2849" s="4" t="s">
        <v>90</v>
      </c>
      <c r="B2849" s="4">
        <v>329</v>
      </c>
      <c r="C2849" s="4" t="s">
        <v>6999</v>
      </c>
      <c r="D2849" s="4">
        <v>6586596</v>
      </c>
      <c r="E2849" s="4" t="s">
        <v>7000</v>
      </c>
      <c r="F2849" s="4" t="s">
        <v>99</v>
      </c>
      <c r="G2849" s="4" t="s">
        <v>7001</v>
      </c>
      <c r="H2849" s="5">
        <v>44365</v>
      </c>
      <c r="I2849" s="6">
        <v>0.49513888888888885</v>
      </c>
      <c r="J2849" s="8">
        <v>235.04444444444445</v>
      </c>
    </row>
    <row r="2850" spans="1:10" x14ac:dyDescent="0.25">
      <c r="A2850" s="4" t="s">
        <v>90</v>
      </c>
      <c r="B2850" s="4">
        <v>329</v>
      </c>
      <c r="C2850" s="4" t="s">
        <v>7002</v>
      </c>
      <c r="D2850" s="4">
        <v>6406666</v>
      </c>
      <c r="E2850" s="4" t="s">
        <v>7003</v>
      </c>
      <c r="F2850" s="4" t="s">
        <v>99</v>
      </c>
      <c r="G2850" s="4" t="s">
        <v>7004</v>
      </c>
      <c r="H2850" s="5">
        <v>44363</v>
      </c>
      <c r="I2850" s="6">
        <v>0.90833333333333333</v>
      </c>
      <c r="J2850" s="8">
        <v>235.48749999999998</v>
      </c>
    </row>
    <row r="2851" spans="1:10" x14ac:dyDescent="0.25">
      <c r="A2851" s="4" t="s">
        <v>90</v>
      </c>
      <c r="B2851" s="4">
        <v>329</v>
      </c>
      <c r="C2851" s="4" t="s">
        <v>7005</v>
      </c>
      <c r="D2851" s="4">
        <v>6571198</v>
      </c>
      <c r="E2851" s="4" t="s">
        <v>7006</v>
      </c>
      <c r="F2851" s="4" t="s">
        <v>62</v>
      </c>
      <c r="G2851" s="4" t="s">
        <v>7007</v>
      </c>
      <c r="H2851" s="5">
        <v>44363</v>
      </c>
      <c r="I2851" s="6">
        <v>0.89027777777777783</v>
      </c>
      <c r="J2851" s="8">
        <v>235.48749999999998</v>
      </c>
    </row>
    <row r="2852" spans="1:10" x14ac:dyDescent="0.25">
      <c r="A2852" s="4" t="s">
        <v>90</v>
      </c>
      <c r="B2852" s="4">
        <v>329</v>
      </c>
      <c r="C2852" s="4" t="s">
        <v>7008</v>
      </c>
      <c r="D2852" s="4">
        <v>6530528</v>
      </c>
      <c r="E2852" s="4" t="s">
        <v>7009</v>
      </c>
      <c r="F2852" s="4" t="s">
        <v>99</v>
      </c>
      <c r="G2852" s="4" t="s">
        <v>7010</v>
      </c>
      <c r="H2852" s="5">
        <v>44363</v>
      </c>
      <c r="I2852" s="6">
        <v>0.79583333333333339</v>
      </c>
      <c r="J2852" s="8">
        <v>235.48749999999998</v>
      </c>
    </row>
    <row r="2853" spans="1:10" x14ac:dyDescent="0.25">
      <c r="A2853" s="4" t="s">
        <v>90</v>
      </c>
      <c r="B2853" s="4">
        <v>329</v>
      </c>
      <c r="C2853" s="4" t="s">
        <v>7011</v>
      </c>
      <c r="D2853" s="4">
        <v>6528545</v>
      </c>
      <c r="E2853" s="4" t="s">
        <v>6843</v>
      </c>
      <c r="F2853" s="4" t="s">
        <v>170</v>
      </c>
      <c r="G2853" s="4" t="s">
        <v>7012</v>
      </c>
      <c r="H2853" s="5">
        <v>44363</v>
      </c>
      <c r="I2853" s="6">
        <v>0.33749999999999997</v>
      </c>
      <c r="J2853" s="8">
        <v>235.82083333333333</v>
      </c>
    </row>
    <row r="2854" spans="1:10" x14ac:dyDescent="0.25">
      <c r="A2854" s="4" t="s">
        <v>90</v>
      </c>
      <c r="B2854" s="4">
        <v>329</v>
      </c>
      <c r="C2854" s="4" t="s">
        <v>7013</v>
      </c>
      <c r="D2854" s="4">
        <v>7014496</v>
      </c>
      <c r="E2854" s="4" t="s">
        <v>794</v>
      </c>
      <c r="F2854" s="4" t="s">
        <v>99</v>
      </c>
      <c r="G2854" s="4" t="s">
        <v>878</v>
      </c>
      <c r="H2854" s="5">
        <v>44363</v>
      </c>
      <c r="I2854" s="6">
        <v>0.28750000000000003</v>
      </c>
      <c r="J2854" s="8">
        <v>235.82083333333333</v>
      </c>
    </row>
    <row r="2855" spans="1:10" x14ac:dyDescent="0.25">
      <c r="A2855" s="4" t="s">
        <v>90</v>
      </c>
      <c r="B2855" s="4">
        <v>329</v>
      </c>
      <c r="C2855" s="4" t="s">
        <v>7014</v>
      </c>
      <c r="D2855" s="4">
        <v>6468407</v>
      </c>
      <c r="E2855" s="4" t="s">
        <v>7015</v>
      </c>
      <c r="F2855" s="4" t="s">
        <v>62</v>
      </c>
      <c r="G2855" s="4" t="s">
        <v>4452</v>
      </c>
      <c r="H2855" s="5">
        <v>44363</v>
      </c>
      <c r="I2855" s="6">
        <v>5.9722222222222225E-2</v>
      </c>
      <c r="J2855" s="8">
        <v>235.82083333333333</v>
      </c>
    </row>
    <row r="2856" spans="1:10" x14ac:dyDescent="0.25">
      <c r="A2856" s="4" t="s">
        <v>90</v>
      </c>
      <c r="B2856" s="4">
        <v>329</v>
      </c>
      <c r="C2856" s="4" t="s">
        <v>7016</v>
      </c>
      <c r="D2856" s="4">
        <v>6458261</v>
      </c>
      <c r="E2856" s="4" t="s">
        <v>6838</v>
      </c>
      <c r="F2856" s="4" t="s">
        <v>221</v>
      </c>
      <c r="G2856" s="4" t="s">
        <v>7017</v>
      </c>
      <c r="H2856" s="5">
        <v>44363</v>
      </c>
      <c r="I2856" s="6">
        <v>3.1944444444444449E-2</v>
      </c>
      <c r="J2856" s="8">
        <v>235.82083333333333</v>
      </c>
    </row>
    <row r="2857" spans="1:10" x14ac:dyDescent="0.25">
      <c r="A2857" s="4" t="s">
        <v>90</v>
      </c>
      <c r="B2857" s="4">
        <v>329</v>
      </c>
      <c r="C2857" s="4" t="s">
        <v>7018</v>
      </c>
      <c r="D2857" s="4">
        <v>6136924</v>
      </c>
      <c r="E2857" s="4" t="s">
        <v>6866</v>
      </c>
      <c r="F2857" s="4" t="s">
        <v>99</v>
      </c>
      <c r="G2857" s="4" t="s">
        <v>7019</v>
      </c>
      <c r="H2857" s="5">
        <v>44362</v>
      </c>
      <c r="I2857" s="6">
        <v>0.79027777777777775</v>
      </c>
      <c r="J2857" s="8">
        <v>235.82083333333333</v>
      </c>
    </row>
    <row r="2858" spans="1:10" x14ac:dyDescent="0.25">
      <c r="A2858" s="4" t="s">
        <v>90</v>
      </c>
      <c r="B2858" s="4">
        <v>329</v>
      </c>
      <c r="C2858" s="4" t="s">
        <v>7020</v>
      </c>
      <c r="D2858" s="4">
        <v>6481366</v>
      </c>
      <c r="E2858" s="4" t="s">
        <v>7021</v>
      </c>
      <c r="F2858" s="4" t="s">
        <v>925</v>
      </c>
      <c r="G2858" s="4" t="s">
        <v>7022</v>
      </c>
      <c r="H2858" s="5">
        <v>44362</v>
      </c>
      <c r="I2858" s="6">
        <v>0.77222222222222225</v>
      </c>
      <c r="J2858" s="8">
        <v>235.82083333333333</v>
      </c>
    </row>
    <row r="2859" spans="1:10" x14ac:dyDescent="0.25">
      <c r="A2859" s="4" t="s">
        <v>90</v>
      </c>
      <c r="B2859" s="4">
        <v>329</v>
      </c>
      <c r="C2859" s="4" t="s">
        <v>7023</v>
      </c>
      <c r="D2859" s="4">
        <v>6556081</v>
      </c>
      <c r="E2859" s="4" t="s">
        <v>4986</v>
      </c>
      <c r="F2859" s="4" t="s">
        <v>99</v>
      </c>
      <c r="G2859" s="4" t="s">
        <v>7024</v>
      </c>
      <c r="H2859" s="5">
        <v>44362</v>
      </c>
      <c r="I2859" s="6">
        <v>0.76388888888888884</v>
      </c>
      <c r="J2859" s="8">
        <v>235.82083333333333</v>
      </c>
    </row>
    <row r="2860" spans="1:10" x14ac:dyDescent="0.25">
      <c r="A2860" s="4" t="s">
        <v>90</v>
      </c>
      <c r="B2860" s="4">
        <v>329</v>
      </c>
      <c r="C2860" s="4" t="s">
        <v>7025</v>
      </c>
      <c r="D2860" s="4">
        <v>6570723</v>
      </c>
      <c r="E2860" s="4" t="s">
        <v>6945</v>
      </c>
      <c r="F2860" s="4" t="s">
        <v>99</v>
      </c>
      <c r="G2860" s="4" t="s">
        <v>6946</v>
      </c>
      <c r="H2860" s="5">
        <v>44362</v>
      </c>
      <c r="I2860" s="6">
        <v>0.69444444444444453</v>
      </c>
      <c r="J2860" s="8">
        <v>235.8763888888889</v>
      </c>
    </row>
    <row r="2861" spans="1:10" x14ac:dyDescent="0.25">
      <c r="A2861" s="4" t="s">
        <v>90</v>
      </c>
      <c r="B2861" s="4">
        <v>329</v>
      </c>
      <c r="C2861" s="4" t="s">
        <v>7026</v>
      </c>
      <c r="D2861" s="4">
        <v>6414487</v>
      </c>
      <c r="E2861" s="4" t="s">
        <v>7027</v>
      </c>
      <c r="F2861" s="4" t="s">
        <v>62</v>
      </c>
      <c r="G2861" s="4" t="s">
        <v>7028</v>
      </c>
      <c r="H2861" s="5">
        <v>44362</v>
      </c>
      <c r="I2861" s="6">
        <v>0.58263888888888882</v>
      </c>
      <c r="J2861" s="8">
        <v>235.97708333333333</v>
      </c>
    </row>
    <row r="2862" spans="1:10" x14ac:dyDescent="0.25">
      <c r="A2862" s="4" t="s">
        <v>90</v>
      </c>
      <c r="B2862" s="4">
        <v>329</v>
      </c>
      <c r="C2862" s="4" t="s">
        <v>7029</v>
      </c>
      <c r="D2862" s="4">
        <v>6534980</v>
      </c>
      <c r="E2862" s="4" t="s">
        <v>7030</v>
      </c>
      <c r="F2862" s="4" t="s">
        <v>62</v>
      </c>
      <c r="G2862" s="4" t="s">
        <v>7031</v>
      </c>
      <c r="H2862" s="5">
        <v>44362</v>
      </c>
      <c r="I2862" s="6">
        <v>0.46736111111111112</v>
      </c>
      <c r="J2862" s="8">
        <v>236.07222222222222</v>
      </c>
    </row>
    <row r="2863" spans="1:10" x14ac:dyDescent="0.25">
      <c r="A2863" s="4" t="s">
        <v>90</v>
      </c>
      <c r="B2863" s="4">
        <v>329</v>
      </c>
      <c r="C2863" s="4" t="s">
        <v>7032</v>
      </c>
      <c r="D2863" s="4">
        <v>6592922</v>
      </c>
      <c r="E2863" s="4" t="s">
        <v>1962</v>
      </c>
      <c r="F2863" s="4" t="s">
        <v>93</v>
      </c>
      <c r="G2863" s="4" t="s">
        <v>7033</v>
      </c>
      <c r="H2863" s="5">
        <v>44362</v>
      </c>
      <c r="I2863" s="6">
        <v>0.46597222222222223</v>
      </c>
      <c r="J2863" s="8">
        <v>236.07361111111109</v>
      </c>
    </row>
    <row r="2864" spans="1:10" x14ac:dyDescent="0.25">
      <c r="A2864" s="4" t="s">
        <v>90</v>
      </c>
      <c r="B2864" s="4">
        <v>329</v>
      </c>
      <c r="C2864" s="4" t="s">
        <v>7034</v>
      </c>
      <c r="D2864" s="4">
        <v>6162306</v>
      </c>
      <c r="E2864" s="4" t="s">
        <v>6874</v>
      </c>
      <c r="F2864" s="4" t="s">
        <v>221</v>
      </c>
      <c r="G2864" s="4" t="s">
        <v>4294</v>
      </c>
      <c r="H2864" s="5">
        <v>44362</v>
      </c>
      <c r="I2864" s="6">
        <v>0.22152777777777777</v>
      </c>
      <c r="J2864" s="8">
        <v>236.15416666666667</v>
      </c>
    </row>
    <row r="2865" spans="1:10" x14ac:dyDescent="0.25">
      <c r="A2865" s="4" t="s">
        <v>90</v>
      </c>
      <c r="B2865" s="4">
        <v>329</v>
      </c>
      <c r="C2865" s="4" t="s">
        <v>7035</v>
      </c>
      <c r="D2865" s="4">
        <v>6564770</v>
      </c>
      <c r="E2865" s="4" t="s">
        <v>7036</v>
      </c>
      <c r="F2865" s="4" t="s">
        <v>170</v>
      </c>
      <c r="G2865" s="4" t="s">
        <v>7037</v>
      </c>
      <c r="H2865" s="5">
        <v>44362</v>
      </c>
      <c r="I2865" s="6">
        <v>0.14444444444444446</v>
      </c>
      <c r="J2865" s="8">
        <v>236.15416666666667</v>
      </c>
    </row>
    <row r="2866" spans="1:10" x14ac:dyDescent="0.25">
      <c r="A2866" s="4" t="s">
        <v>90</v>
      </c>
      <c r="B2866" s="4">
        <v>329</v>
      </c>
      <c r="C2866" s="4" t="s">
        <v>7038</v>
      </c>
      <c r="D2866" s="4">
        <v>6504929</v>
      </c>
      <c r="E2866" s="4" t="s">
        <v>7039</v>
      </c>
      <c r="F2866" s="4" t="s">
        <v>99</v>
      </c>
      <c r="G2866" s="4" t="s">
        <v>7040</v>
      </c>
      <c r="H2866" s="5">
        <v>44362</v>
      </c>
      <c r="I2866" s="6">
        <v>3.6111111111111115E-2</v>
      </c>
      <c r="J2866" s="8">
        <v>236.15416666666667</v>
      </c>
    </row>
    <row r="2867" spans="1:10" x14ac:dyDescent="0.25">
      <c r="A2867" s="4" t="s">
        <v>90</v>
      </c>
      <c r="B2867" s="4">
        <v>329</v>
      </c>
      <c r="C2867" s="4" t="s">
        <v>7041</v>
      </c>
      <c r="D2867" s="4">
        <v>6543520</v>
      </c>
      <c r="E2867" s="4" t="s">
        <v>7042</v>
      </c>
      <c r="F2867" s="4" t="s">
        <v>99</v>
      </c>
      <c r="G2867" s="4" t="s">
        <v>71</v>
      </c>
      <c r="H2867" s="5">
        <v>44361</v>
      </c>
      <c r="I2867" s="6">
        <v>0.92152777777777783</v>
      </c>
      <c r="J2867" s="8">
        <v>236.15416666666667</v>
      </c>
    </row>
    <row r="2868" spans="1:10" x14ac:dyDescent="0.25">
      <c r="A2868" s="4" t="s">
        <v>90</v>
      </c>
      <c r="B2868" s="4">
        <v>329</v>
      </c>
      <c r="C2868" s="4" t="s">
        <v>7043</v>
      </c>
      <c r="D2868" s="4">
        <v>6567745</v>
      </c>
      <c r="E2868" s="4" t="s">
        <v>6981</v>
      </c>
      <c r="F2868" s="4" t="s">
        <v>99</v>
      </c>
      <c r="G2868" s="4" t="s">
        <v>7044</v>
      </c>
      <c r="H2868" s="5">
        <v>44361</v>
      </c>
      <c r="I2868" s="6">
        <v>0.40138888888888885</v>
      </c>
      <c r="J2868" s="8">
        <v>236.47152777777777</v>
      </c>
    </row>
    <row r="2869" spans="1:10" x14ac:dyDescent="0.25">
      <c r="A2869" s="4" t="s">
        <v>90</v>
      </c>
      <c r="B2869" s="4">
        <v>329</v>
      </c>
      <c r="C2869" s="4" t="s">
        <v>7045</v>
      </c>
      <c r="D2869" s="4">
        <v>6136924</v>
      </c>
      <c r="E2869" s="4" t="s">
        <v>6866</v>
      </c>
      <c r="F2869" s="4" t="s">
        <v>99</v>
      </c>
      <c r="G2869" s="4" t="s">
        <v>7046</v>
      </c>
      <c r="H2869" s="5">
        <v>44360</v>
      </c>
      <c r="I2869" s="6">
        <v>0.8520833333333333</v>
      </c>
      <c r="J2869" s="8">
        <v>236.48749999999998</v>
      </c>
    </row>
    <row r="2870" spans="1:10" x14ac:dyDescent="0.25">
      <c r="A2870" s="4" t="s">
        <v>90</v>
      </c>
      <c r="B2870" s="4">
        <v>329</v>
      </c>
      <c r="C2870" s="4" t="s">
        <v>7047</v>
      </c>
      <c r="D2870" s="4">
        <v>6567448</v>
      </c>
      <c r="E2870" s="4" t="s">
        <v>7048</v>
      </c>
      <c r="F2870" s="4" t="s">
        <v>112</v>
      </c>
      <c r="G2870" s="4" t="s">
        <v>7049</v>
      </c>
      <c r="H2870" s="5">
        <v>44360</v>
      </c>
      <c r="I2870" s="6">
        <v>0.47986111111111113</v>
      </c>
      <c r="J2870" s="8">
        <v>236.48749999999998</v>
      </c>
    </row>
    <row r="2871" spans="1:10" x14ac:dyDescent="0.25">
      <c r="A2871" s="4" t="s">
        <v>90</v>
      </c>
      <c r="B2871" s="4">
        <v>329</v>
      </c>
      <c r="C2871" s="4" t="s">
        <v>7050</v>
      </c>
      <c r="D2871" s="4">
        <v>6556081</v>
      </c>
      <c r="E2871" s="4" t="s">
        <v>4986</v>
      </c>
      <c r="F2871" s="4" t="s">
        <v>99</v>
      </c>
      <c r="G2871" s="4" t="s">
        <v>7051</v>
      </c>
      <c r="H2871" s="5">
        <v>44358</v>
      </c>
      <c r="I2871" s="6">
        <v>0.83958333333333324</v>
      </c>
      <c r="J2871" s="8">
        <v>236.48749999999998</v>
      </c>
    </row>
    <row r="2872" spans="1:10" x14ac:dyDescent="0.25">
      <c r="A2872" s="4" t="s">
        <v>90</v>
      </c>
      <c r="B2872" s="4">
        <v>329</v>
      </c>
      <c r="C2872" s="4" t="s">
        <v>7052</v>
      </c>
      <c r="D2872" s="4">
        <v>6474078</v>
      </c>
      <c r="E2872" s="4" t="s">
        <v>7053</v>
      </c>
      <c r="F2872" s="4" t="s">
        <v>221</v>
      </c>
      <c r="G2872" s="4" t="s">
        <v>7054</v>
      </c>
      <c r="H2872" s="5">
        <v>44358</v>
      </c>
      <c r="I2872" s="6">
        <v>0.79861111111111116</v>
      </c>
      <c r="J2872" s="8">
        <v>236.48749999999998</v>
      </c>
    </row>
    <row r="2873" spans="1:10" x14ac:dyDescent="0.25">
      <c r="A2873" s="4" t="s">
        <v>90</v>
      </c>
      <c r="B2873" s="4">
        <v>329</v>
      </c>
      <c r="C2873" s="4" t="s">
        <v>7055</v>
      </c>
      <c r="D2873" s="4">
        <v>6516955</v>
      </c>
      <c r="E2873" s="4" t="s">
        <v>3581</v>
      </c>
      <c r="F2873" s="4" t="s">
        <v>99</v>
      </c>
      <c r="G2873" s="4" t="s">
        <v>432</v>
      </c>
      <c r="H2873" s="5">
        <v>44358</v>
      </c>
      <c r="I2873" s="6">
        <v>0.22847222222222222</v>
      </c>
      <c r="J2873" s="8">
        <v>236.82083333333333</v>
      </c>
    </row>
    <row r="2874" spans="1:10" x14ac:dyDescent="0.25">
      <c r="A2874" s="4" t="s">
        <v>90</v>
      </c>
      <c r="B2874" s="4">
        <v>329</v>
      </c>
      <c r="C2874" s="4" t="s">
        <v>7056</v>
      </c>
      <c r="D2874" s="4">
        <v>6571198</v>
      </c>
      <c r="E2874" s="4" t="s">
        <v>7006</v>
      </c>
      <c r="F2874" s="4" t="s">
        <v>62</v>
      </c>
      <c r="G2874" s="4" t="s">
        <v>6839</v>
      </c>
      <c r="H2874" s="5">
        <v>44357</v>
      </c>
      <c r="I2874" s="6">
        <v>0.9375</v>
      </c>
      <c r="J2874" s="8">
        <v>236.82083333333333</v>
      </c>
    </row>
    <row r="2875" spans="1:10" x14ac:dyDescent="0.25">
      <c r="A2875" s="4" t="s">
        <v>90</v>
      </c>
      <c r="B2875" s="4">
        <v>329</v>
      </c>
      <c r="C2875" s="4" t="s">
        <v>7057</v>
      </c>
      <c r="D2875" s="4">
        <v>6530378</v>
      </c>
      <c r="E2875" s="4" t="s">
        <v>7058</v>
      </c>
      <c r="F2875" s="4" t="s">
        <v>99</v>
      </c>
      <c r="G2875" s="4" t="s">
        <v>7059</v>
      </c>
      <c r="H2875" s="5">
        <v>44357</v>
      </c>
      <c r="I2875" s="6">
        <v>0.73611111111111116</v>
      </c>
      <c r="J2875" s="8">
        <v>236.83472222222224</v>
      </c>
    </row>
    <row r="2876" spans="1:10" x14ac:dyDescent="0.25">
      <c r="A2876" s="4" t="s">
        <v>90</v>
      </c>
      <c r="B2876" s="4">
        <v>329</v>
      </c>
      <c r="C2876" s="4" t="s">
        <v>7060</v>
      </c>
      <c r="D2876" s="4">
        <v>6530378</v>
      </c>
      <c r="E2876" s="4" t="s">
        <v>7058</v>
      </c>
      <c r="F2876" s="4" t="s">
        <v>62</v>
      </c>
      <c r="G2876" s="4" t="s">
        <v>7061</v>
      </c>
      <c r="H2876" s="5">
        <v>44357</v>
      </c>
      <c r="I2876" s="6">
        <v>0.7319444444444444</v>
      </c>
      <c r="J2876" s="8">
        <v>236.83888888888887</v>
      </c>
    </row>
    <row r="2877" spans="1:10" x14ac:dyDescent="0.25">
      <c r="A2877" s="4" t="s">
        <v>90</v>
      </c>
      <c r="B2877" s="4">
        <v>329</v>
      </c>
      <c r="C2877" s="4" t="s">
        <v>6963</v>
      </c>
      <c r="D2877" s="4">
        <v>6460425</v>
      </c>
      <c r="E2877" s="4" t="s">
        <v>3651</v>
      </c>
      <c r="F2877" s="4" t="s">
        <v>93</v>
      </c>
      <c r="G2877" s="4" t="s">
        <v>7062</v>
      </c>
      <c r="H2877" s="5">
        <v>44357</v>
      </c>
      <c r="I2877" s="6">
        <v>0.4284722222222222</v>
      </c>
      <c r="J2877" s="8">
        <v>237.11111111111111</v>
      </c>
    </row>
    <row r="2878" spans="1:10" x14ac:dyDescent="0.25">
      <c r="A2878" s="4" t="s">
        <v>90</v>
      </c>
      <c r="B2878" s="4">
        <v>329</v>
      </c>
      <c r="C2878" s="4" t="s">
        <v>7063</v>
      </c>
      <c r="D2878" s="4">
        <v>6296416</v>
      </c>
      <c r="E2878" s="4" t="s">
        <v>7064</v>
      </c>
      <c r="F2878" s="4" t="s">
        <v>170</v>
      </c>
      <c r="G2878" s="4" t="s">
        <v>7065</v>
      </c>
      <c r="H2878" s="5">
        <v>44356</v>
      </c>
      <c r="I2878" s="6">
        <v>0.93541666666666667</v>
      </c>
      <c r="J2878" s="8">
        <v>237.15416666666667</v>
      </c>
    </row>
    <row r="2879" spans="1:10" x14ac:dyDescent="0.25">
      <c r="A2879" s="4" t="s">
        <v>90</v>
      </c>
      <c r="B2879" s="4">
        <v>329</v>
      </c>
      <c r="C2879" s="4" t="s">
        <v>7066</v>
      </c>
      <c r="D2879" s="4">
        <v>6496353</v>
      </c>
      <c r="E2879" s="4" t="s">
        <v>7067</v>
      </c>
      <c r="F2879" s="4" t="s">
        <v>93</v>
      </c>
      <c r="G2879" s="4" t="s">
        <v>7068</v>
      </c>
      <c r="H2879" s="5">
        <v>44356</v>
      </c>
      <c r="I2879" s="6">
        <v>0.71180555555555547</v>
      </c>
      <c r="J2879" s="8">
        <v>237.19236111111113</v>
      </c>
    </row>
    <row r="2880" spans="1:10" x14ac:dyDescent="0.25">
      <c r="A2880" s="4" t="s">
        <v>90</v>
      </c>
      <c r="B2880" s="4">
        <v>329</v>
      </c>
      <c r="C2880" s="4" t="s">
        <v>7069</v>
      </c>
      <c r="D2880" s="4">
        <v>6496353</v>
      </c>
      <c r="E2880" s="4" t="s">
        <v>7067</v>
      </c>
      <c r="F2880" s="4" t="s">
        <v>925</v>
      </c>
      <c r="G2880" s="4" t="s">
        <v>7070</v>
      </c>
      <c r="H2880" s="5">
        <v>44356</v>
      </c>
      <c r="I2880" s="6">
        <v>0.70416666666666661</v>
      </c>
      <c r="J2880" s="8">
        <v>237.20000000000002</v>
      </c>
    </row>
    <row r="2881" spans="1:10" x14ac:dyDescent="0.25">
      <c r="A2881" s="4" t="s">
        <v>90</v>
      </c>
      <c r="B2881" s="4">
        <v>329</v>
      </c>
      <c r="C2881" s="4" t="s">
        <v>7071</v>
      </c>
      <c r="D2881" s="4">
        <v>6381518</v>
      </c>
      <c r="E2881" s="4" t="s">
        <v>7072</v>
      </c>
      <c r="F2881" s="4" t="s">
        <v>62</v>
      </c>
      <c r="G2881" s="4" t="s">
        <v>167</v>
      </c>
      <c r="H2881" s="5">
        <v>44356</v>
      </c>
      <c r="I2881" s="6">
        <v>0.59097222222222223</v>
      </c>
      <c r="J2881" s="8">
        <v>237.30277777777778</v>
      </c>
    </row>
    <row r="2882" spans="1:10" x14ac:dyDescent="0.25">
      <c r="A2882" s="4" t="s">
        <v>90</v>
      </c>
      <c r="B2882" s="4">
        <v>329</v>
      </c>
      <c r="C2882" s="4" t="s">
        <v>7062</v>
      </c>
      <c r="D2882" s="4">
        <v>6460425</v>
      </c>
      <c r="E2882" s="4" t="s">
        <v>3651</v>
      </c>
      <c r="F2882" s="4" t="s">
        <v>93</v>
      </c>
      <c r="G2882" s="4" t="s">
        <v>7073</v>
      </c>
      <c r="H2882" s="5">
        <v>44356</v>
      </c>
      <c r="I2882" s="6">
        <v>0.54999999999999993</v>
      </c>
      <c r="J2882" s="8">
        <v>237.32291666666666</v>
      </c>
    </row>
    <row r="2883" spans="1:10" x14ac:dyDescent="0.25">
      <c r="A2883" s="4" t="s">
        <v>90</v>
      </c>
      <c r="B2883" s="4">
        <v>329</v>
      </c>
      <c r="C2883" s="4" t="s">
        <v>7074</v>
      </c>
      <c r="D2883" s="4">
        <v>6525944</v>
      </c>
      <c r="E2883" s="4" t="s">
        <v>7075</v>
      </c>
      <c r="F2883" s="4" t="s">
        <v>93</v>
      </c>
      <c r="G2883" s="4" t="s">
        <v>7076</v>
      </c>
      <c r="H2883" s="5">
        <v>44356</v>
      </c>
      <c r="I2883" s="6">
        <v>0.52986111111111112</v>
      </c>
      <c r="J2883" s="8">
        <v>237.34305555555557</v>
      </c>
    </row>
    <row r="2884" spans="1:10" x14ac:dyDescent="0.25">
      <c r="A2884" s="4" t="s">
        <v>90</v>
      </c>
      <c r="B2884" s="4">
        <v>329</v>
      </c>
      <c r="C2884" s="4" t="s">
        <v>7077</v>
      </c>
      <c r="D2884" s="4">
        <v>6414227</v>
      </c>
      <c r="E2884" s="4" t="s">
        <v>1349</v>
      </c>
      <c r="F2884" s="4" t="s">
        <v>62</v>
      </c>
      <c r="G2884" s="4" t="s">
        <v>7078</v>
      </c>
      <c r="H2884" s="5">
        <v>44356</v>
      </c>
      <c r="I2884" s="6">
        <v>0.51388888888888895</v>
      </c>
      <c r="J2884" s="8">
        <v>237.35902777777778</v>
      </c>
    </row>
    <row r="2885" spans="1:10" x14ac:dyDescent="0.25">
      <c r="A2885" s="4" t="s">
        <v>90</v>
      </c>
      <c r="B2885" s="4">
        <v>329</v>
      </c>
      <c r="C2885" s="4" t="s">
        <v>7079</v>
      </c>
      <c r="D2885" s="4">
        <v>6555425</v>
      </c>
      <c r="E2885" s="4" t="s">
        <v>7080</v>
      </c>
      <c r="F2885" s="4" t="s">
        <v>99</v>
      </c>
      <c r="G2885" s="4" t="s">
        <v>7081</v>
      </c>
      <c r="H2885" s="5">
        <v>44356</v>
      </c>
      <c r="I2885" s="6">
        <v>1.5972222222222224E-2</v>
      </c>
      <c r="J2885" s="8">
        <v>237.48749999999998</v>
      </c>
    </row>
    <row r="2886" spans="1:10" x14ac:dyDescent="0.25">
      <c r="A2886" s="4" t="s">
        <v>90</v>
      </c>
      <c r="B2886" s="4">
        <v>329</v>
      </c>
      <c r="C2886" s="4" t="s">
        <v>7082</v>
      </c>
      <c r="D2886" s="4">
        <v>6114330</v>
      </c>
      <c r="E2886" s="4" t="s">
        <v>6705</v>
      </c>
      <c r="F2886" s="4" t="s">
        <v>221</v>
      </c>
      <c r="G2886" s="4" t="s">
        <v>7083</v>
      </c>
      <c r="H2886" s="5">
        <v>44355</v>
      </c>
      <c r="I2886" s="6">
        <v>0.95000000000000007</v>
      </c>
      <c r="J2886" s="8">
        <v>237.48749999999998</v>
      </c>
    </row>
    <row r="2887" spans="1:10" x14ac:dyDescent="0.25">
      <c r="A2887" s="4" t="s">
        <v>90</v>
      </c>
      <c r="B2887" s="4">
        <v>329</v>
      </c>
      <c r="C2887" s="4" t="s">
        <v>7084</v>
      </c>
      <c r="D2887" s="4">
        <v>6296416</v>
      </c>
      <c r="E2887" s="4" t="s">
        <v>7064</v>
      </c>
      <c r="F2887" s="4" t="s">
        <v>170</v>
      </c>
      <c r="G2887" s="4" t="s">
        <v>7085</v>
      </c>
      <c r="H2887" s="5">
        <v>44355</v>
      </c>
      <c r="I2887" s="6">
        <v>0.91180555555555554</v>
      </c>
      <c r="J2887" s="8">
        <v>237.48749999999998</v>
      </c>
    </row>
    <row r="2888" spans="1:10" x14ac:dyDescent="0.25">
      <c r="A2888" s="4" t="s">
        <v>90</v>
      </c>
      <c r="B2888" s="4">
        <v>329</v>
      </c>
      <c r="C2888" s="4" t="s">
        <v>7086</v>
      </c>
      <c r="D2888" s="4">
        <v>7025477</v>
      </c>
      <c r="E2888" s="4" t="s">
        <v>6909</v>
      </c>
      <c r="F2888" s="4" t="s">
        <v>99</v>
      </c>
      <c r="G2888" s="4" t="s">
        <v>6987</v>
      </c>
      <c r="H2888" s="5">
        <v>44355</v>
      </c>
      <c r="I2888" s="6">
        <v>0.82430555555555562</v>
      </c>
      <c r="J2888" s="8">
        <v>237.48749999999998</v>
      </c>
    </row>
    <row r="2889" spans="1:10" x14ac:dyDescent="0.25">
      <c r="A2889" s="4" t="s">
        <v>90</v>
      </c>
      <c r="B2889" s="4">
        <v>329</v>
      </c>
      <c r="C2889" s="4" t="s">
        <v>7087</v>
      </c>
      <c r="D2889" s="4">
        <v>6464207</v>
      </c>
      <c r="E2889" s="4" t="s">
        <v>7088</v>
      </c>
      <c r="F2889" s="4" t="s">
        <v>62</v>
      </c>
      <c r="G2889" s="4" t="s">
        <v>7089</v>
      </c>
      <c r="H2889" s="5">
        <v>44355</v>
      </c>
      <c r="I2889" s="6">
        <v>0.81666666666666676</v>
      </c>
      <c r="J2889" s="8">
        <v>237.48749999999998</v>
      </c>
    </row>
    <row r="2890" spans="1:10" x14ac:dyDescent="0.25">
      <c r="A2890" s="4" t="s">
        <v>90</v>
      </c>
      <c r="B2890" s="4">
        <v>329</v>
      </c>
      <c r="C2890" s="4" t="s">
        <v>7090</v>
      </c>
      <c r="D2890" s="4">
        <v>6597108</v>
      </c>
      <c r="E2890" s="4" t="s">
        <v>7091</v>
      </c>
      <c r="F2890" s="4" t="s">
        <v>62</v>
      </c>
      <c r="G2890" s="4" t="s">
        <v>7092</v>
      </c>
      <c r="H2890" s="5">
        <v>44355</v>
      </c>
      <c r="I2890" s="6">
        <v>0.75277777777777777</v>
      </c>
      <c r="J2890" s="8">
        <v>237.48749999999998</v>
      </c>
    </row>
    <row r="2891" spans="1:10" x14ac:dyDescent="0.25">
      <c r="A2891" s="4" t="s">
        <v>90</v>
      </c>
      <c r="B2891" s="4">
        <v>329</v>
      </c>
      <c r="C2891" s="4" t="s">
        <v>7093</v>
      </c>
      <c r="D2891" s="4">
        <v>6564261</v>
      </c>
      <c r="E2891" s="4" t="s">
        <v>1871</v>
      </c>
      <c r="F2891" s="4" t="s">
        <v>170</v>
      </c>
      <c r="G2891" s="4" t="s">
        <v>7094</v>
      </c>
      <c r="H2891" s="5">
        <v>44355</v>
      </c>
      <c r="I2891" s="6">
        <v>0.64166666666666672</v>
      </c>
      <c r="J2891" s="8">
        <v>237.58541666666667</v>
      </c>
    </row>
    <row r="2892" spans="1:10" x14ac:dyDescent="0.25">
      <c r="A2892" s="4" t="s">
        <v>90</v>
      </c>
      <c r="B2892" s="4">
        <v>329</v>
      </c>
      <c r="C2892" s="4" t="s">
        <v>7095</v>
      </c>
      <c r="D2892" s="4">
        <v>6368553</v>
      </c>
      <c r="E2892" s="4" t="s">
        <v>7096</v>
      </c>
      <c r="F2892" s="4" t="s">
        <v>170</v>
      </c>
      <c r="G2892" s="4" t="s">
        <v>7097</v>
      </c>
      <c r="H2892" s="5">
        <v>44355</v>
      </c>
      <c r="I2892" s="6">
        <v>0.54652777777777783</v>
      </c>
      <c r="J2892" s="8">
        <v>237.6597222222222</v>
      </c>
    </row>
    <row r="2893" spans="1:10" x14ac:dyDescent="0.25">
      <c r="A2893" s="4" t="s">
        <v>90</v>
      </c>
      <c r="B2893" s="4">
        <v>329</v>
      </c>
      <c r="C2893" s="4" t="s">
        <v>7098</v>
      </c>
      <c r="D2893" s="4">
        <v>6571198</v>
      </c>
      <c r="E2893" s="4" t="s">
        <v>7006</v>
      </c>
      <c r="F2893" s="4" t="s">
        <v>170</v>
      </c>
      <c r="G2893" s="4" t="s">
        <v>5069</v>
      </c>
      <c r="H2893" s="5">
        <v>44355</v>
      </c>
      <c r="I2893" s="6">
        <v>0.4993055555555555</v>
      </c>
      <c r="J2893" s="8">
        <v>237.70694444444442</v>
      </c>
    </row>
    <row r="2894" spans="1:10" x14ac:dyDescent="0.25">
      <c r="A2894" s="4" t="s">
        <v>90</v>
      </c>
      <c r="B2894" s="4">
        <v>329</v>
      </c>
      <c r="C2894" s="4" t="s">
        <v>7099</v>
      </c>
      <c r="D2894" s="4">
        <v>6570387</v>
      </c>
      <c r="E2894" s="4" t="s">
        <v>2536</v>
      </c>
      <c r="F2894" s="4" t="s">
        <v>221</v>
      </c>
      <c r="G2894" s="4" t="s">
        <v>7100</v>
      </c>
      <c r="H2894" s="5">
        <v>44355</v>
      </c>
      <c r="I2894" s="6">
        <v>0.41250000000000003</v>
      </c>
      <c r="J2894" s="8">
        <v>237.79375000000002</v>
      </c>
    </row>
    <row r="2895" spans="1:10" x14ac:dyDescent="0.25">
      <c r="A2895" s="4" t="s">
        <v>90</v>
      </c>
      <c r="B2895" s="4">
        <v>329</v>
      </c>
      <c r="C2895" s="4" t="s">
        <v>7101</v>
      </c>
      <c r="D2895" s="4">
        <v>6554160</v>
      </c>
      <c r="E2895" s="4" t="s">
        <v>6067</v>
      </c>
      <c r="F2895" s="4" t="s">
        <v>221</v>
      </c>
      <c r="G2895" s="4" t="s">
        <v>6068</v>
      </c>
      <c r="H2895" s="5">
        <v>44355</v>
      </c>
      <c r="I2895" s="6">
        <v>0.3756944444444445</v>
      </c>
      <c r="J2895" s="8">
        <v>237.82083333333333</v>
      </c>
    </row>
    <row r="2896" spans="1:10" x14ac:dyDescent="0.25">
      <c r="A2896" s="4" t="s">
        <v>90</v>
      </c>
      <c r="B2896" s="4">
        <v>329</v>
      </c>
      <c r="C2896" s="4" t="s">
        <v>7102</v>
      </c>
      <c r="D2896" s="4">
        <v>6567745</v>
      </c>
      <c r="E2896" s="4" t="s">
        <v>6981</v>
      </c>
      <c r="F2896" s="4" t="s">
        <v>99</v>
      </c>
      <c r="G2896" s="4" t="s">
        <v>7103</v>
      </c>
      <c r="H2896" s="5">
        <v>44355</v>
      </c>
      <c r="I2896" s="6">
        <v>0.31736111111111115</v>
      </c>
      <c r="J2896" s="8">
        <v>237.82083333333333</v>
      </c>
    </row>
    <row r="2897" spans="1:10" x14ac:dyDescent="0.25">
      <c r="A2897" s="4" t="s">
        <v>90</v>
      </c>
      <c r="B2897" s="4">
        <v>329</v>
      </c>
      <c r="C2897" s="4" t="s">
        <v>7104</v>
      </c>
      <c r="D2897" s="4">
        <v>6117666</v>
      </c>
      <c r="E2897" s="4" t="s">
        <v>7105</v>
      </c>
      <c r="F2897" s="4" t="s">
        <v>62</v>
      </c>
      <c r="G2897" s="4" t="s">
        <v>7106</v>
      </c>
      <c r="H2897" s="5">
        <v>44354</v>
      </c>
      <c r="I2897" s="6">
        <v>0.97222222222222221</v>
      </c>
      <c r="J2897" s="8">
        <v>237.82083333333333</v>
      </c>
    </row>
    <row r="2898" spans="1:10" x14ac:dyDescent="0.25">
      <c r="A2898" s="4" t="s">
        <v>90</v>
      </c>
      <c r="B2898" s="4">
        <v>329</v>
      </c>
      <c r="C2898" s="4" t="s">
        <v>7107</v>
      </c>
      <c r="D2898" s="4">
        <v>6578328</v>
      </c>
      <c r="E2898" s="4" t="s">
        <v>7108</v>
      </c>
      <c r="F2898" s="4" t="s">
        <v>99</v>
      </c>
      <c r="G2898" s="4" t="s">
        <v>7109</v>
      </c>
      <c r="H2898" s="5">
        <v>44354</v>
      </c>
      <c r="I2898" s="6">
        <v>0.64027777777777783</v>
      </c>
      <c r="J2898" s="8">
        <v>237.92013888888889</v>
      </c>
    </row>
    <row r="2899" spans="1:10" x14ac:dyDescent="0.25">
      <c r="A2899" s="4" t="s">
        <v>90</v>
      </c>
      <c r="B2899" s="4">
        <v>329</v>
      </c>
      <c r="C2899" s="4" t="s">
        <v>7110</v>
      </c>
      <c r="D2899" s="4">
        <v>6256395</v>
      </c>
      <c r="E2899" s="4" t="s">
        <v>6801</v>
      </c>
      <c r="F2899" s="4" t="s">
        <v>62</v>
      </c>
      <c r="G2899" s="4" t="s">
        <v>6802</v>
      </c>
      <c r="H2899" s="5">
        <v>44354</v>
      </c>
      <c r="I2899" s="6">
        <v>0.62986111111111109</v>
      </c>
      <c r="J2899" s="8">
        <v>237.92986111111111</v>
      </c>
    </row>
    <row r="2900" spans="1:10" x14ac:dyDescent="0.25">
      <c r="A2900" s="4" t="s">
        <v>90</v>
      </c>
      <c r="B2900" s="4">
        <v>329</v>
      </c>
      <c r="C2900" s="4" t="s">
        <v>7111</v>
      </c>
      <c r="D2900" s="4">
        <v>6494876</v>
      </c>
      <c r="E2900" s="4" t="s">
        <v>1997</v>
      </c>
      <c r="F2900" s="4" t="s">
        <v>62</v>
      </c>
      <c r="G2900" s="4" t="s">
        <v>7112</v>
      </c>
      <c r="H2900" s="5">
        <v>44354</v>
      </c>
      <c r="I2900" s="6">
        <v>0.58958333333333335</v>
      </c>
      <c r="J2900" s="8">
        <v>237.97083333333333</v>
      </c>
    </row>
    <row r="2901" spans="1:10" x14ac:dyDescent="0.25">
      <c r="A2901" s="4" t="s">
        <v>90</v>
      </c>
      <c r="B2901" s="4">
        <v>329</v>
      </c>
      <c r="C2901" s="4" t="s">
        <v>7113</v>
      </c>
      <c r="D2901" s="4">
        <v>6389712</v>
      </c>
      <c r="E2901" s="4" t="s">
        <v>7114</v>
      </c>
      <c r="F2901" s="4" t="s">
        <v>170</v>
      </c>
      <c r="G2901" s="4" t="s">
        <v>7115</v>
      </c>
      <c r="H2901" s="5">
        <v>44354</v>
      </c>
      <c r="I2901" s="6">
        <v>0.42708333333333331</v>
      </c>
      <c r="J2901" s="8">
        <v>238.11249999999998</v>
      </c>
    </row>
    <row r="2902" spans="1:10" x14ac:dyDescent="0.25">
      <c r="A2902" s="4" t="s">
        <v>90</v>
      </c>
      <c r="B2902" s="4">
        <v>329</v>
      </c>
      <c r="C2902" s="4" t="s">
        <v>7116</v>
      </c>
      <c r="D2902" s="4">
        <v>6588618</v>
      </c>
      <c r="E2902" s="4" t="s">
        <v>4877</v>
      </c>
      <c r="F2902" s="4" t="s">
        <v>99</v>
      </c>
      <c r="G2902" s="4" t="s">
        <v>7117</v>
      </c>
      <c r="H2902" s="5">
        <v>44353</v>
      </c>
      <c r="I2902" s="6">
        <v>0.60902777777777783</v>
      </c>
      <c r="J2902" s="8">
        <v>238.15416666666667</v>
      </c>
    </row>
    <row r="2903" spans="1:10" x14ac:dyDescent="0.25">
      <c r="A2903" s="4" t="s">
        <v>90</v>
      </c>
      <c r="B2903" s="4">
        <v>329</v>
      </c>
      <c r="C2903" s="4" t="s">
        <v>7118</v>
      </c>
      <c r="D2903" s="4">
        <v>6588618</v>
      </c>
      <c r="E2903" s="4" t="s">
        <v>4877</v>
      </c>
      <c r="F2903" s="4" t="s">
        <v>99</v>
      </c>
      <c r="G2903" s="4" t="s">
        <v>7119</v>
      </c>
      <c r="H2903" s="5">
        <v>44353</v>
      </c>
      <c r="I2903" s="6">
        <v>0.60833333333333328</v>
      </c>
      <c r="J2903" s="8">
        <v>238.15416666666667</v>
      </c>
    </row>
    <row r="2904" spans="1:10" x14ac:dyDescent="0.25">
      <c r="A2904" s="4" t="s">
        <v>90</v>
      </c>
      <c r="B2904" s="4">
        <v>329</v>
      </c>
      <c r="C2904" s="4" t="s">
        <v>7120</v>
      </c>
      <c r="D2904" s="4">
        <v>6546656</v>
      </c>
      <c r="E2904" s="4" t="s">
        <v>2542</v>
      </c>
      <c r="F2904" s="4" t="s">
        <v>221</v>
      </c>
      <c r="G2904" s="4" t="s">
        <v>7121</v>
      </c>
      <c r="H2904" s="5">
        <v>44351</v>
      </c>
      <c r="I2904" s="6">
        <v>0.93125000000000002</v>
      </c>
      <c r="J2904" s="8">
        <v>238.15416666666667</v>
      </c>
    </row>
    <row r="2905" spans="1:10" x14ac:dyDescent="0.25">
      <c r="A2905" s="4" t="s">
        <v>90</v>
      </c>
      <c r="B2905" s="4">
        <v>329</v>
      </c>
      <c r="C2905" s="4" t="s">
        <v>7122</v>
      </c>
      <c r="D2905" s="4">
        <v>6267947</v>
      </c>
      <c r="E2905" s="4" t="s">
        <v>1751</v>
      </c>
      <c r="F2905" s="4" t="s">
        <v>925</v>
      </c>
      <c r="G2905" s="4" t="s">
        <v>7123</v>
      </c>
      <c r="H2905" s="5">
        <v>44351</v>
      </c>
      <c r="I2905" s="6">
        <v>0.58124999999999993</v>
      </c>
      <c r="J2905" s="8">
        <v>238.31041666666667</v>
      </c>
    </row>
    <row r="2906" spans="1:10" x14ac:dyDescent="0.25">
      <c r="A2906" s="4" t="s">
        <v>90</v>
      </c>
      <c r="B2906" s="4">
        <v>329</v>
      </c>
      <c r="C2906" s="4" t="s">
        <v>7124</v>
      </c>
      <c r="D2906" s="4">
        <v>6480144</v>
      </c>
      <c r="E2906" s="4" t="s">
        <v>5604</v>
      </c>
      <c r="F2906" s="4" t="s">
        <v>99</v>
      </c>
      <c r="G2906" s="4" t="s">
        <v>7125</v>
      </c>
      <c r="H2906" s="5">
        <v>44351</v>
      </c>
      <c r="I2906" s="6">
        <v>0.4770833333333333</v>
      </c>
      <c r="J2906" s="8">
        <v>238.39583333333334</v>
      </c>
    </row>
    <row r="2907" spans="1:10" x14ac:dyDescent="0.25">
      <c r="A2907" s="4" t="s">
        <v>90</v>
      </c>
      <c r="B2907" s="4">
        <v>329</v>
      </c>
      <c r="C2907" s="4" t="s">
        <v>7126</v>
      </c>
      <c r="D2907" s="4">
        <v>6497129</v>
      </c>
      <c r="E2907" s="4" t="s">
        <v>7127</v>
      </c>
      <c r="F2907" s="4" t="s">
        <v>62</v>
      </c>
      <c r="G2907" s="4" t="s">
        <v>7128</v>
      </c>
      <c r="H2907" s="5">
        <v>44351</v>
      </c>
      <c r="I2907" s="6">
        <v>9.4444444444444442E-2</v>
      </c>
      <c r="J2907" s="8">
        <v>238.48749999999998</v>
      </c>
    </row>
    <row r="2908" spans="1:10" x14ac:dyDescent="0.25">
      <c r="A2908" s="4" t="s">
        <v>90</v>
      </c>
      <c r="B2908" s="4">
        <v>329</v>
      </c>
      <c r="C2908" s="4" t="s">
        <v>7129</v>
      </c>
      <c r="D2908" s="4">
        <v>6545768</v>
      </c>
      <c r="E2908" s="4" t="s">
        <v>7130</v>
      </c>
      <c r="F2908" s="4" t="s">
        <v>99</v>
      </c>
      <c r="G2908" s="4" t="s">
        <v>3031</v>
      </c>
      <c r="H2908" s="5">
        <v>44351</v>
      </c>
      <c r="I2908" s="6">
        <v>7.0833333333333331E-2</v>
      </c>
      <c r="J2908" s="8">
        <v>238.48749999999998</v>
      </c>
    </row>
    <row r="2909" spans="1:10" x14ac:dyDescent="0.25">
      <c r="A2909" s="4" t="s">
        <v>90</v>
      </c>
      <c r="B2909" s="4">
        <v>329</v>
      </c>
      <c r="C2909" s="4" t="s">
        <v>7131</v>
      </c>
      <c r="D2909" s="4">
        <v>6484939</v>
      </c>
      <c r="E2909" s="4" t="s">
        <v>4981</v>
      </c>
      <c r="F2909" s="4" t="s">
        <v>62</v>
      </c>
      <c r="G2909" s="4" t="s">
        <v>7132</v>
      </c>
      <c r="H2909" s="5">
        <v>44350</v>
      </c>
      <c r="I2909" s="6">
        <v>0.70208333333333339</v>
      </c>
      <c r="J2909" s="8">
        <v>238.5347222222222</v>
      </c>
    </row>
    <row r="2910" spans="1:10" x14ac:dyDescent="0.25">
      <c r="A2910" s="4" t="s">
        <v>90</v>
      </c>
      <c r="B2910" s="4">
        <v>329</v>
      </c>
      <c r="C2910" s="4" t="s">
        <v>7133</v>
      </c>
      <c r="D2910" s="4">
        <v>6136924</v>
      </c>
      <c r="E2910" s="4" t="s">
        <v>6866</v>
      </c>
      <c r="F2910" s="4" t="s">
        <v>93</v>
      </c>
      <c r="G2910" s="4" t="s">
        <v>7134</v>
      </c>
      <c r="H2910" s="5">
        <v>44350</v>
      </c>
      <c r="I2910" s="6">
        <v>0.64722222222222225</v>
      </c>
      <c r="J2910" s="8">
        <v>238.57986111111111</v>
      </c>
    </row>
    <row r="2911" spans="1:10" x14ac:dyDescent="0.25">
      <c r="A2911" s="4" t="s">
        <v>90</v>
      </c>
      <c r="B2911" s="4">
        <v>329</v>
      </c>
      <c r="C2911" s="4" t="s">
        <v>7135</v>
      </c>
      <c r="D2911" s="4">
        <v>6526658</v>
      </c>
      <c r="E2911" s="4" t="s">
        <v>7136</v>
      </c>
      <c r="F2911" s="4" t="s">
        <v>192</v>
      </c>
      <c r="G2911" s="4" t="s">
        <v>625</v>
      </c>
      <c r="H2911" s="5">
        <v>44350</v>
      </c>
      <c r="I2911" s="6">
        <v>0.4604166666666667</v>
      </c>
      <c r="J2911" s="8">
        <v>238.74583333333331</v>
      </c>
    </row>
    <row r="2912" spans="1:10" x14ac:dyDescent="0.25">
      <c r="A2912" s="4" t="s">
        <v>90</v>
      </c>
      <c r="B2912" s="4">
        <v>329</v>
      </c>
      <c r="C2912" s="4" t="s">
        <v>7137</v>
      </c>
      <c r="D2912" s="4">
        <v>6592922</v>
      </c>
      <c r="E2912" s="4" t="s">
        <v>1962</v>
      </c>
      <c r="F2912" s="4" t="s">
        <v>99</v>
      </c>
      <c r="G2912" s="4" t="s">
        <v>7138</v>
      </c>
      <c r="H2912" s="5">
        <v>44349</v>
      </c>
      <c r="I2912" s="6">
        <v>0.9159722222222223</v>
      </c>
      <c r="J2912" s="8">
        <v>238.82083333333333</v>
      </c>
    </row>
    <row r="2913" spans="1:10" x14ac:dyDescent="0.25">
      <c r="A2913" s="4" t="s">
        <v>90</v>
      </c>
      <c r="B2913" s="4">
        <v>329</v>
      </c>
      <c r="C2913" s="4" t="s">
        <v>7139</v>
      </c>
      <c r="D2913" s="4">
        <v>6560843</v>
      </c>
      <c r="E2913" s="4" t="s">
        <v>1304</v>
      </c>
      <c r="F2913" s="4" t="s">
        <v>99</v>
      </c>
      <c r="G2913" s="4" t="s">
        <v>7140</v>
      </c>
      <c r="H2913" s="5">
        <v>44349</v>
      </c>
      <c r="I2913" s="6">
        <v>0.67569444444444438</v>
      </c>
      <c r="J2913" s="8">
        <v>238.89374999999998</v>
      </c>
    </row>
    <row r="2914" spans="1:10" x14ac:dyDescent="0.25">
      <c r="A2914" s="4" t="s">
        <v>90</v>
      </c>
      <c r="B2914" s="4">
        <v>329</v>
      </c>
      <c r="C2914" s="4" t="s">
        <v>7141</v>
      </c>
      <c r="D2914" s="4">
        <v>6562618</v>
      </c>
      <c r="E2914" s="4" t="s">
        <v>6713</v>
      </c>
      <c r="F2914" s="4" t="s">
        <v>221</v>
      </c>
      <c r="G2914" s="4" t="s">
        <v>7142</v>
      </c>
      <c r="H2914" s="5">
        <v>44349</v>
      </c>
      <c r="I2914" s="6">
        <v>0.61875000000000002</v>
      </c>
      <c r="J2914" s="8">
        <v>238.94166666666669</v>
      </c>
    </row>
    <row r="2915" spans="1:10" x14ac:dyDescent="0.25">
      <c r="A2915" s="4" t="s">
        <v>90</v>
      </c>
      <c r="B2915" s="4">
        <v>329</v>
      </c>
      <c r="C2915" s="4" t="s">
        <v>7143</v>
      </c>
      <c r="D2915" s="4">
        <v>6570723</v>
      </c>
      <c r="E2915" s="4" t="s">
        <v>6945</v>
      </c>
      <c r="F2915" s="4" t="s">
        <v>99</v>
      </c>
      <c r="G2915" s="4" t="s">
        <v>6946</v>
      </c>
      <c r="H2915" s="5">
        <v>44348</v>
      </c>
      <c r="I2915" s="6">
        <v>0.75555555555555554</v>
      </c>
      <c r="J2915" s="8">
        <v>239.15416666666667</v>
      </c>
    </row>
    <row r="2916" spans="1:10" x14ac:dyDescent="0.25">
      <c r="A2916" s="4" t="s">
        <v>90</v>
      </c>
      <c r="B2916" s="4">
        <v>329</v>
      </c>
      <c r="C2916" s="4" t="s">
        <v>7144</v>
      </c>
      <c r="D2916" s="4">
        <v>6414487</v>
      </c>
      <c r="E2916" s="4" t="s">
        <v>7027</v>
      </c>
      <c r="F2916" s="4" t="s">
        <v>62</v>
      </c>
      <c r="G2916" s="4" t="s">
        <v>7145</v>
      </c>
      <c r="H2916" s="5">
        <v>44348</v>
      </c>
      <c r="I2916" s="6">
        <v>0.75069444444444444</v>
      </c>
      <c r="J2916" s="8">
        <v>239.15416666666667</v>
      </c>
    </row>
    <row r="2917" spans="1:10" x14ac:dyDescent="0.25">
      <c r="A2917" s="4" t="s">
        <v>90</v>
      </c>
      <c r="B2917" s="4">
        <v>329</v>
      </c>
      <c r="C2917" s="4" t="s">
        <v>7146</v>
      </c>
      <c r="D2917" s="4">
        <v>6369238</v>
      </c>
      <c r="E2917" s="4" t="s">
        <v>7147</v>
      </c>
      <c r="F2917" s="4" t="s">
        <v>221</v>
      </c>
      <c r="G2917" s="4" t="s">
        <v>7148</v>
      </c>
      <c r="H2917" s="5">
        <v>44348</v>
      </c>
      <c r="I2917" s="6">
        <v>0.6743055555555556</v>
      </c>
      <c r="J2917" s="8">
        <v>239.22708333333333</v>
      </c>
    </row>
    <row r="2918" spans="1:10" x14ac:dyDescent="0.25">
      <c r="A2918" s="4" t="s">
        <v>90</v>
      </c>
      <c r="B2918" s="4">
        <v>329</v>
      </c>
      <c r="C2918" s="4" t="s">
        <v>7149</v>
      </c>
      <c r="D2918" s="4">
        <v>6162179</v>
      </c>
      <c r="E2918" s="4" t="s">
        <v>6545</v>
      </c>
      <c r="F2918" s="4" t="s">
        <v>62</v>
      </c>
      <c r="G2918" s="4" t="s">
        <v>7150</v>
      </c>
      <c r="H2918" s="5">
        <v>44348</v>
      </c>
      <c r="I2918" s="6">
        <v>0.6479166666666667</v>
      </c>
      <c r="J2918" s="8">
        <v>239.24583333333331</v>
      </c>
    </row>
    <row r="2919" spans="1:10" x14ac:dyDescent="0.25">
      <c r="A2919" s="4" t="s">
        <v>90</v>
      </c>
      <c r="B2919" s="4">
        <v>329</v>
      </c>
      <c r="C2919" s="4" t="s">
        <v>7151</v>
      </c>
      <c r="D2919" s="4">
        <v>6581323</v>
      </c>
      <c r="E2919" s="4" t="s">
        <v>6332</v>
      </c>
      <c r="F2919" s="4" t="s">
        <v>99</v>
      </c>
      <c r="G2919" s="4" t="s">
        <v>6902</v>
      </c>
      <c r="H2919" s="5">
        <v>44348</v>
      </c>
      <c r="I2919" s="6">
        <v>0.64583333333333337</v>
      </c>
      <c r="J2919" s="8">
        <v>239.24791666666667</v>
      </c>
    </row>
    <row r="2920" spans="1:10" x14ac:dyDescent="0.25">
      <c r="A2920" s="4" t="s">
        <v>90</v>
      </c>
      <c r="B2920" s="4">
        <v>329</v>
      </c>
      <c r="C2920" s="4" t="s">
        <v>7152</v>
      </c>
      <c r="D2920" s="4">
        <v>6588618</v>
      </c>
      <c r="E2920" s="4" t="s">
        <v>4877</v>
      </c>
      <c r="F2920" s="4" t="s">
        <v>99</v>
      </c>
      <c r="G2920" s="4" t="s">
        <v>559</v>
      </c>
      <c r="H2920" s="5">
        <v>44348</v>
      </c>
      <c r="I2920" s="6">
        <v>0.60902777777777783</v>
      </c>
      <c r="J2920" s="8">
        <v>239.2847222222222</v>
      </c>
    </row>
    <row r="2921" spans="1:10" x14ac:dyDescent="0.25">
      <c r="A2921" s="4" t="s">
        <v>90</v>
      </c>
      <c r="B2921" s="4">
        <v>329</v>
      </c>
      <c r="C2921" s="4" t="s">
        <v>7153</v>
      </c>
      <c r="D2921" s="4">
        <v>6104714</v>
      </c>
      <c r="E2921" s="4" t="s">
        <v>1653</v>
      </c>
      <c r="F2921" s="4" t="s">
        <v>221</v>
      </c>
      <c r="G2921" s="4" t="s">
        <v>7154</v>
      </c>
      <c r="H2921" s="5">
        <v>44348</v>
      </c>
      <c r="I2921" s="6">
        <v>0.59305555555555556</v>
      </c>
      <c r="J2921" s="8">
        <v>239.30069444444442</v>
      </c>
    </row>
    <row r="2922" spans="1:10" x14ac:dyDescent="0.25">
      <c r="A2922" s="4" t="s">
        <v>90</v>
      </c>
      <c r="B2922" s="4">
        <v>329</v>
      </c>
      <c r="C2922" s="4" t="s">
        <v>7155</v>
      </c>
      <c r="D2922" s="4">
        <v>6113861</v>
      </c>
      <c r="E2922" s="4" t="s">
        <v>4767</v>
      </c>
      <c r="F2922" s="4" t="s">
        <v>62</v>
      </c>
      <c r="G2922" s="4" t="s">
        <v>7156</v>
      </c>
      <c r="H2922" s="5">
        <v>44348</v>
      </c>
      <c r="I2922" s="6">
        <v>0.45069444444444445</v>
      </c>
      <c r="J2922" s="8">
        <v>239.42222222222222</v>
      </c>
    </row>
    <row r="2923" spans="1:10" x14ac:dyDescent="0.25">
      <c r="A2923" s="4" t="s">
        <v>90</v>
      </c>
      <c r="B2923" s="4">
        <v>329</v>
      </c>
      <c r="C2923" s="4" t="s">
        <v>7157</v>
      </c>
      <c r="D2923" s="4">
        <v>6508858</v>
      </c>
      <c r="E2923" s="4" t="s">
        <v>7158</v>
      </c>
      <c r="F2923" s="4" t="s">
        <v>62</v>
      </c>
      <c r="G2923" s="4" t="s">
        <v>7159</v>
      </c>
      <c r="H2923" s="5">
        <v>44348</v>
      </c>
      <c r="I2923" s="6">
        <v>0.36805555555555558</v>
      </c>
      <c r="J2923" s="8">
        <v>239.48749999999998</v>
      </c>
    </row>
    <row r="2924" spans="1:10" x14ac:dyDescent="0.25">
      <c r="A2924" s="4" t="s">
        <v>90</v>
      </c>
      <c r="B2924" s="4">
        <v>329</v>
      </c>
      <c r="C2924" s="4" t="s">
        <v>7160</v>
      </c>
      <c r="D2924" s="4">
        <v>6530528</v>
      </c>
      <c r="E2924" s="4" t="s">
        <v>7009</v>
      </c>
      <c r="F2924" s="4" t="s">
        <v>99</v>
      </c>
      <c r="G2924" s="4" t="s">
        <v>7010</v>
      </c>
      <c r="H2924" s="5">
        <v>44347</v>
      </c>
      <c r="I2924" s="6">
        <v>0.98888888888888893</v>
      </c>
      <c r="J2924" s="8">
        <v>239.48749999999998</v>
      </c>
    </row>
    <row r="2925" spans="1:10" x14ac:dyDescent="0.25">
      <c r="A2925" s="4" t="s">
        <v>90</v>
      </c>
      <c r="B2925" s="4">
        <v>329</v>
      </c>
      <c r="C2925" s="4" t="s">
        <v>7161</v>
      </c>
      <c r="D2925" s="4">
        <v>6537152</v>
      </c>
      <c r="E2925" s="4" t="s">
        <v>7162</v>
      </c>
      <c r="F2925" s="4" t="s">
        <v>93</v>
      </c>
      <c r="G2925" s="4" t="s">
        <v>7163</v>
      </c>
      <c r="H2925" s="5">
        <v>44347</v>
      </c>
      <c r="I2925" s="6">
        <v>0.91249999999999998</v>
      </c>
      <c r="J2925" s="8">
        <v>239.48749999999998</v>
      </c>
    </row>
    <row r="2926" spans="1:10" x14ac:dyDescent="0.25">
      <c r="A2926" s="4" t="s">
        <v>90</v>
      </c>
      <c r="B2926" s="4">
        <v>329</v>
      </c>
      <c r="C2926" s="4" t="s">
        <v>7164</v>
      </c>
      <c r="D2926" s="4">
        <v>6537152</v>
      </c>
      <c r="E2926" s="4" t="s">
        <v>7162</v>
      </c>
      <c r="F2926" s="4" t="s">
        <v>62</v>
      </c>
      <c r="G2926" s="4" t="s">
        <v>7165</v>
      </c>
      <c r="H2926" s="5">
        <v>44347</v>
      </c>
      <c r="I2926" s="6">
        <v>0.90625</v>
      </c>
      <c r="J2926" s="8">
        <v>239.48749999999998</v>
      </c>
    </row>
    <row r="2927" spans="1:10" x14ac:dyDescent="0.25">
      <c r="A2927" s="4" t="s">
        <v>90</v>
      </c>
      <c r="B2927" s="4">
        <v>329</v>
      </c>
      <c r="C2927" s="4" t="s">
        <v>7166</v>
      </c>
      <c r="D2927" s="4">
        <v>6588618</v>
      </c>
      <c r="E2927" s="4" t="s">
        <v>4877</v>
      </c>
      <c r="F2927" s="4" t="s">
        <v>99</v>
      </c>
      <c r="G2927" s="4" t="s">
        <v>7167</v>
      </c>
      <c r="H2927" s="5">
        <v>44347</v>
      </c>
      <c r="I2927" s="6">
        <v>0.86736111111111114</v>
      </c>
      <c r="J2927" s="8">
        <v>239.48749999999998</v>
      </c>
    </row>
    <row r="2928" spans="1:10" x14ac:dyDescent="0.25">
      <c r="A2928" s="4" t="s">
        <v>90</v>
      </c>
      <c r="B2928" s="4">
        <v>329</v>
      </c>
      <c r="C2928" s="4" t="s">
        <v>7168</v>
      </c>
      <c r="D2928" s="4">
        <v>6404630</v>
      </c>
      <c r="E2928" s="4" t="s">
        <v>7169</v>
      </c>
      <c r="F2928" s="4" t="s">
        <v>62</v>
      </c>
      <c r="G2928" s="4" t="s">
        <v>7170</v>
      </c>
      <c r="H2928" s="5">
        <v>44347</v>
      </c>
      <c r="I2928" s="6">
        <v>0.77916666666666667</v>
      </c>
      <c r="J2928" s="8">
        <v>239.48749999999998</v>
      </c>
    </row>
    <row r="2929" spans="1:10" x14ac:dyDescent="0.25">
      <c r="A2929" s="4" t="s">
        <v>90</v>
      </c>
      <c r="B2929" s="4">
        <v>329</v>
      </c>
      <c r="C2929" s="4" t="s">
        <v>7171</v>
      </c>
      <c r="D2929" s="4">
        <v>6140920</v>
      </c>
      <c r="E2929" s="4" t="s">
        <v>7172</v>
      </c>
      <c r="F2929" s="4" t="s">
        <v>221</v>
      </c>
      <c r="G2929" s="4" t="s">
        <v>7173</v>
      </c>
      <c r="H2929" s="5">
        <v>44347</v>
      </c>
      <c r="I2929" s="6">
        <v>0.61458333333333337</v>
      </c>
      <c r="J2929" s="8">
        <v>239.61249999999998</v>
      </c>
    </row>
    <row r="2930" spans="1:10" x14ac:dyDescent="0.25">
      <c r="A2930" s="4" t="s">
        <v>90</v>
      </c>
      <c r="B2930" s="4">
        <v>329</v>
      </c>
      <c r="C2930" s="4" t="s">
        <v>7174</v>
      </c>
      <c r="D2930" s="4">
        <v>6106909</v>
      </c>
      <c r="E2930" s="4" t="s">
        <v>7175</v>
      </c>
      <c r="F2930" s="4" t="s">
        <v>221</v>
      </c>
      <c r="G2930" s="4" t="s">
        <v>7176</v>
      </c>
      <c r="H2930" s="5">
        <v>44347</v>
      </c>
      <c r="I2930" s="6">
        <v>0.52013888888888882</v>
      </c>
      <c r="J2930" s="8">
        <v>239.6861111111111</v>
      </c>
    </row>
    <row r="2931" spans="1:10" x14ac:dyDescent="0.25">
      <c r="A2931" s="4" t="s">
        <v>90</v>
      </c>
      <c r="B2931" s="4">
        <v>329</v>
      </c>
      <c r="C2931" s="4" t="s">
        <v>7177</v>
      </c>
      <c r="D2931" s="4">
        <v>6111888</v>
      </c>
      <c r="E2931" s="4" t="s">
        <v>7178</v>
      </c>
      <c r="F2931" s="4" t="s">
        <v>221</v>
      </c>
      <c r="G2931" s="4"/>
      <c r="H2931" s="5">
        <v>44347</v>
      </c>
      <c r="I2931" s="6">
        <v>0.35069444444444442</v>
      </c>
      <c r="J2931" s="8">
        <v>239.82083333333333</v>
      </c>
    </row>
    <row r="2932" spans="1:10" x14ac:dyDescent="0.25">
      <c r="A2932" s="4" t="s">
        <v>90</v>
      </c>
      <c r="B2932" s="4">
        <v>329</v>
      </c>
      <c r="C2932" s="4" t="s">
        <v>7179</v>
      </c>
      <c r="D2932" s="4">
        <v>6533033</v>
      </c>
      <c r="E2932" s="4" t="s">
        <v>7180</v>
      </c>
      <c r="F2932" s="4" t="s">
        <v>62</v>
      </c>
      <c r="G2932" s="4" t="s">
        <v>7181</v>
      </c>
      <c r="H2932" s="5">
        <v>44346</v>
      </c>
      <c r="I2932" s="6">
        <v>3.6111111111111115E-2</v>
      </c>
      <c r="J2932" s="8">
        <v>239.82083333333333</v>
      </c>
    </row>
    <row r="2933" spans="1:10" x14ac:dyDescent="0.25">
      <c r="A2933" s="4" t="s">
        <v>90</v>
      </c>
      <c r="B2933" s="4">
        <v>329</v>
      </c>
      <c r="C2933" s="4" t="s">
        <v>7182</v>
      </c>
      <c r="D2933" s="4">
        <v>6545768</v>
      </c>
      <c r="E2933" s="4" t="s">
        <v>7130</v>
      </c>
      <c r="F2933" s="4" t="s">
        <v>99</v>
      </c>
      <c r="G2933" s="4" t="s">
        <v>7183</v>
      </c>
      <c r="H2933" s="5">
        <v>44345</v>
      </c>
      <c r="I2933" s="6">
        <v>0.71736111111111101</v>
      </c>
      <c r="J2933" s="8">
        <v>239.82083333333333</v>
      </c>
    </row>
    <row r="2934" spans="1:10" x14ac:dyDescent="0.25">
      <c r="A2934" s="4" t="s">
        <v>90</v>
      </c>
      <c r="B2934" s="4">
        <v>329</v>
      </c>
      <c r="C2934" s="4" t="s">
        <v>7184</v>
      </c>
      <c r="D2934" s="4">
        <v>6376559</v>
      </c>
      <c r="E2934" s="4" t="s">
        <v>7185</v>
      </c>
      <c r="F2934" s="4" t="s">
        <v>221</v>
      </c>
      <c r="G2934" s="4" t="s">
        <v>7186</v>
      </c>
      <c r="H2934" s="5">
        <v>44345</v>
      </c>
      <c r="I2934" s="6">
        <v>0.66736111111111107</v>
      </c>
      <c r="J2934" s="8">
        <v>239.82083333333333</v>
      </c>
    </row>
    <row r="2935" spans="1:10" x14ac:dyDescent="0.25">
      <c r="A2935" s="4" t="s">
        <v>90</v>
      </c>
      <c r="B2935" s="4">
        <v>329</v>
      </c>
      <c r="C2935" s="4" t="s">
        <v>7187</v>
      </c>
      <c r="D2935" s="4">
        <v>6549399</v>
      </c>
      <c r="E2935" s="4" t="s">
        <v>1099</v>
      </c>
      <c r="F2935" s="4" t="s">
        <v>99</v>
      </c>
      <c r="G2935" s="4" t="s">
        <v>7188</v>
      </c>
      <c r="H2935" s="5">
        <v>44344</v>
      </c>
      <c r="I2935" s="6">
        <v>0.72916666666666663</v>
      </c>
      <c r="J2935" s="8">
        <v>239.84097222222223</v>
      </c>
    </row>
    <row r="2936" spans="1:10" x14ac:dyDescent="0.25">
      <c r="A2936" s="4" t="s">
        <v>90</v>
      </c>
      <c r="B2936" s="4">
        <v>329</v>
      </c>
      <c r="C2936" s="4" t="s">
        <v>7189</v>
      </c>
      <c r="D2936" s="4">
        <v>6577578</v>
      </c>
      <c r="E2936" s="4" t="s">
        <v>7190</v>
      </c>
      <c r="F2936" s="4" t="s">
        <v>242</v>
      </c>
      <c r="G2936" s="4" t="s">
        <v>7191</v>
      </c>
      <c r="H2936" s="5">
        <v>44344</v>
      </c>
      <c r="I2936" s="6">
        <v>0.56111111111111112</v>
      </c>
      <c r="J2936" s="8">
        <v>239.97847222222222</v>
      </c>
    </row>
    <row r="2937" spans="1:10" x14ac:dyDescent="0.25">
      <c r="A2937" s="4" t="s">
        <v>90</v>
      </c>
      <c r="B2937" s="4">
        <v>329</v>
      </c>
      <c r="C2937" s="4" t="s">
        <v>7192</v>
      </c>
      <c r="D2937" s="4">
        <v>6544235</v>
      </c>
      <c r="E2937" s="4" t="s">
        <v>7193</v>
      </c>
      <c r="F2937" s="4" t="s">
        <v>62</v>
      </c>
      <c r="G2937" s="4" t="s">
        <v>62</v>
      </c>
      <c r="H2937" s="5">
        <v>44344</v>
      </c>
      <c r="I2937" s="6">
        <v>0.50624999999999998</v>
      </c>
      <c r="J2937" s="8">
        <v>240.03333333333333</v>
      </c>
    </row>
    <row r="2938" spans="1:10" x14ac:dyDescent="0.25">
      <c r="A2938" s="4" t="s">
        <v>90</v>
      </c>
      <c r="B2938" s="4">
        <v>329</v>
      </c>
      <c r="C2938" s="4" t="s">
        <v>7194</v>
      </c>
      <c r="D2938" s="4">
        <v>6442593</v>
      </c>
      <c r="E2938" s="4" t="s">
        <v>6553</v>
      </c>
      <c r="F2938" s="4" t="s">
        <v>93</v>
      </c>
      <c r="G2938" s="4" t="s">
        <v>7195</v>
      </c>
      <c r="H2938" s="5">
        <v>44344</v>
      </c>
      <c r="I2938" s="6">
        <v>0.48194444444444445</v>
      </c>
      <c r="J2938" s="8">
        <v>240.05763888888887</v>
      </c>
    </row>
    <row r="2939" spans="1:10" x14ac:dyDescent="0.25">
      <c r="A2939" s="4" t="s">
        <v>90</v>
      </c>
      <c r="B2939" s="4">
        <v>329</v>
      </c>
      <c r="C2939" s="4" t="s">
        <v>7196</v>
      </c>
      <c r="D2939" s="4">
        <v>6590553</v>
      </c>
      <c r="E2939" s="4" t="s">
        <v>7197</v>
      </c>
      <c r="F2939" s="4" t="s">
        <v>242</v>
      </c>
      <c r="G2939" s="4" t="s">
        <v>242</v>
      </c>
      <c r="H2939" s="5">
        <v>44344</v>
      </c>
      <c r="I2939" s="6">
        <v>0.3972222222222222</v>
      </c>
      <c r="J2939" s="8">
        <v>240.14236111111111</v>
      </c>
    </row>
    <row r="2940" spans="1:10" x14ac:dyDescent="0.25">
      <c r="A2940" s="4" t="s">
        <v>90</v>
      </c>
      <c r="B2940" s="4">
        <v>329</v>
      </c>
      <c r="C2940" s="4" t="s">
        <v>7198</v>
      </c>
      <c r="D2940" s="4">
        <v>6566078</v>
      </c>
      <c r="E2940" s="4" t="s">
        <v>752</v>
      </c>
      <c r="F2940" s="4" t="s">
        <v>99</v>
      </c>
      <c r="G2940" s="4" t="s">
        <v>7199</v>
      </c>
      <c r="H2940" s="5">
        <v>44344</v>
      </c>
      <c r="I2940" s="6">
        <v>0.32708333333333334</v>
      </c>
      <c r="J2940" s="8">
        <v>240.15416666666667</v>
      </c>
    </row>
    <row r="2941" spans="1:10" x14ac:dyDescent="0.25">
      <c r="A2941" s="4" t="s">
        <v>90</v>
      </c>
      <c r="B2941" s="4">
        <v>329</v>
      </c>
      <c r="C2941" s="4" t="s">
        <v>7200</v>
      </c>
      <c r="D2941" s="4">
        <v>6458261</v>
      </c>
      <c r="E2941" s="4" t="s">
        <v>6838</v>
      </c>
      <c r="F2941" s="4" t="s">
        <v>221</v>
      </c>
      <c r="G2941" s="4" t="s">
        <v>7201</v>
      </c>
      <c r="H2941" s="5">
        <v>44343</v>
      </c>
      <c r="I2941" s="6">
        <v>0.8520833333333333</v>
      </c>
      <c r="J2941" s="8">
        <v>240.15416666666667</v>
      </c>
    </row>
    <row r="2942" spans="1:10" x14ac:dyDescent="0.25">
      <c r="A2942" s="4" t="s">
        <v>90</v>
      </c>
      <c r="B2942" s="4">
        <v>329</v>
      </c>
      <c r="C2942" s="4" t="s">
        <v>7202</v>
      </c>
      <c r="D2942" s="4">
        <v>6443162</v>
      </c>
      <c r="E2942" s="4" t="s">
        <v>7203</v>
      </c>
      <c r="F2942" s="4" t="s">
        <v>221</v>
      </c>
      <c r="G2942" s="4" t="s">
        <v>7204</v>
      </c>
      <c r="H2942" s="5">
        <v>44343</v>
      </c>
      <c r="I2942" s="6">
        <v>0.80625000000000002</v>
      </c>
      <c r="J2942" s="8">
        <v>240.15416666666667</v>
      </c>
    </row>
    <row r="2943" spans="1:10" x14ac:dyDescent="0.25">
      <c r="A2943" s="4" t="s">
        <v>90</v>
      </c>
      <c r="B2943" s="4">
        <v>329</v>
      </c>
      <c r="C2943" s="4" t="s">
        <v>7205</v>
      </c>
      <c r="D2943" s="4">
        <v>6555425</v>
      </c>
      <c r="E2943" s="4" t="s">
        <v>7080</v>
      </c>
      <c r="F2943" s="4" t="s">
        <v>99</v>
      </c>
      <c r="G2943" s="4" t="s">
        <v>7206</v>
      </c>
      <c r="H2943" s="5">
        <v>44343</v>
      </c>
      <c r="I2943" s="6">
        <v>0.80486111111111114</v>
      </c>
      <c r="J2943" s="8">
        <v>240.15416666666667</v>
      </c>
    </row>
    <row r="2944" spans="1:10" x14ac:dyDescent="0.25">
      <c r="A2944" s="4" t="s">
        <v>90</v>
      </c>
      <c r="B2944" s="4">
        <v>329</v>
      </c>
      <c r="C2944" s="4" t="s">
        <v>7207</v>
      </c>
      <c r="D2944" s="4">
        <v>6484426</v>
      </c>
      <c r="E2944" s="4" t="s">
        <v>7208</v>
      </c>
      <c r="F2944" s="4" t="s">
        <v>93</v>
      </c>
      <c r="G2944" s="4" t="s">
        <v>7209</v>
      </c>
      <c r="H2944" s="5">
        <v>44343</v>
      </c>
      <c r="I2944" s="6">
        <v>0.76250000000000007</v>
      </c>
      <c r="J2944" s="8">
        <v>240.15416666666667</v>
      </c>
    </row>
    <row r="2945" spans="1:10" x14ac:dyDescent="0.25">
      <c r="A2945" s="4" t="s">
        <v>90</v>
      </c>
      <c r="B2945" s="4">
        <v>329</v>
      </c>
      <c r="C2945" s="4" t="s">
        <v>7210</v>
      </c>
      <c r="D2945" s="4">
        <v>6380587</v>
      </c>
      <c r="E2945" s="4" t="s">
        <v>7211</v>
      </c>
      <c r="F2945" s="4" t="s">
        <v>170</v>
      </c>
      <c r="G2945" s="4" t="s">
        <v>7212</v>
      </c>
      <c r="H2945" s="5">
        <v>44343</v>
      </c>
      <c r="I2945" s="6">
        <v>0.74305555555555547</v>
      </c>
      <c r="J2945" s="8">
        <v>240.16111111111113</v>
      </c>
    </row>
    <row r="2946" spans="1:10" x14ac:dyDescent="0.25">
      <c r="A2946" s="4" t="s">
        <v>90</v>
      </c>
      <c r="B2946" s="4">
        <v>329</v>
      </c>
      <c r="C2946" s="4" t="s">
        <v>7213</v>
      </c>
      <c r="D2946" s="4">
        <v>5024734</v>
      </c>
      <c r="E2946" s="4" t="s">
        <v>7214</v>
      </c>
      <c r="F2946" s="4" t="s">
        <v>221</v>
      </c>
      <c r="G2946" s="4" t="s">
        <v>7215</v>
      </c>
      <c r="H2946" s="5">
        <v>44343</v>
      </c>
      <c r="I2946" s="6">
        <v>0.48541666666666666</v>
      </c>
      <c r="J2946" s="8">
        <v>240.38750000000002</v>
      </c>
    </row>
    <row r="2947" spans="1:10" x14ac:dyDescent="0.25">
      <c r="A2947" s="4" t="s">
        <v>90</v>
      </c>
      <c r="B2947" s="4">
        <v>329</v>
      </c>
      <c r="C2947" s="4" t="s">
        <v>7216</v>
      </c>
      <c r="D2947" s="4">
        <v>6596026</v>
      </c>
      <c r="E2947" s="4" t="s">
        <v>2065</v>
      </c>
      <c r="F2947" s="4" t="s">
        <v>99</v>
      </c>
      <c r="G2947" s="4" t="s">
        <v>7217</v>
      </c>
      <c r="H2947" s="5">
        <v>44343</v>
      </c>
      <c r="I2947" s="6">
        <v>0.48125000000000001</v>
      </c>
      <c r="J2947" s="8">
        <v>240.39166666666665</v>
      </c>
    </row>
    <row r="2948" spans="1:10" x14ac:dyDescent="0.25">
      <c r="A2948" s="4" t="s">
        <v>90</v>
      </c>
      <c r="B2948" s="4">
        <v>329</v>
      </c>
      <c r="C2948" s="4" t="s">
        <v>7218</v>
      </c>
      <c r="D2948" s="4">
        <v>6465801</v>
      </c>
      <c r="E2948" s="4" t="s">
        <v>7219</v>
      </c>
      <c r="F2948" s="4" t="s">
        <v>99</v>
      </c>
      <c r="G2948" s="4" t="s">
        <v>531</v>
      </c>
      <c r="H2948" s="5">
        <v>44343</v>
      </c>
      <c r="I2948" s="6">
        <v>0.42708333333333331</v>
      </c>
      <c r="J2948" s="8">
        <v>240.44583333333333</v>
      </c>
    </row>
    <row r="2949" spans="1:10" x14ac:dyDescent="0.25">
      <c r="A2949" s="4" t="s">
        <v>90</v>
      </c>
      <c r="B2949" s="4">
        <v>329</v>
      </c>
      <c r="C2949" s="4" t="s">
        <v>7220</v>
      </c>
      <c r="D2949" s="4">
        <v>6525655</v>
      </c>
      <c r="E2949" s="4" t="s">
        <v>7221</v>
      </c>
      <c r="F2949" s="4" t="s">
        <v>221</v>
      </c>
      <c r="G2949" s="4" t="s">
        <v>7222</v>
      </c>
      <c r="H2949" s="5">
        <v>44343</v>
      </c>
      <c r="I2949" s="6">
        <v>0.41388888888888892</v>
      </c>
      <c r="J2949" s="8">
        <v>240.45902777777778</v>
      </c>
    </row>
    <row r="2950" spans="1:10" x14ac:dyDescent="0.25">
      <c r="A2950" s="4" t="s">
        <v>90</v>
      </c>
      <c r="B2950" s="4">
        <v>329</v>
      </c>
      <c r="C2950" s="4" t="s">
        <v>7223</v>
      </c>
      <c r="D2950" s="4">
        <v>6543219</v>
      </c>
      <c r="E2950" s="4" t="s">
        <v>5993</v>
      </c>
      <c r="F2950" s="4" t="s">
        <v>93</v>
      </c>
      <c r="G2950" s="4" t="s">
        <v>7224</v>
      </c>
      <c r="H2950" s="5">
        <v>44343</v>
      </c>
      <c r="I2950" s="6">
        <v>0.16388888888888889</v>
      </c>
      <c r="J2950" s="8">
        <v>240.48749999999998</v>
      </c>
    </row>
    <row r="2951" spans="1:10" x14ac:dyDescent="0.25">
      <c r="A2951" s="4" t="s">
        <v>90</v>
      </c>
      <c r="B2951" s="4">
        <v>329</v>
      </c>
      <c r="C2951" s="4" t="s">
        <v>7225</v>
      </c>
      <c r="D2951" s="4">
        <v>6381518</v>
      </c>
      <c r="E2951" s="4" t="s">
        <v>7072</v>
      </c>
      <c r="F2951" s="4" t="s">
        <v>62</v>
      </c>
      <c r="G2951" s="4" t="s">
        <v>7226</v>
      </c>
      <c r="H2951" s="5">
        <v>44342</v>
      </c>
      <c r="I2951" s="6">
        <v>0.60902777777777783</v>
      </c>
      <c r="J2951" s="8">
        <v>240.61805555555554</v>
      </c>
    </row>
    <row r="2952" spans="1:10" x14ac:dyDescent="0.25">
      <c r="A2952" s="4" t="s">
        <v>90</v>
      </c>
      <c r="B2952" s="4">
        <v>329</v>
      </c>
      <c r="C2952" s="4" t="s">
        <v>7227</v>
      </c>
      <c r="D2952" s="4">
        <v>6163729</v>
      </c>
      <c r="E2952" s="4" t="s">
        <v>2756</v>
      </c>
      <c r="F2952" s="4" t="s">
        <v>221</v>
      </c>
      <c r="G2952" s="4" t="s">
        <v>7228</v>
      </c>
      <c r="H2952" s="5">
        <v>44342</v>
      </c>
      <c r="I2952" s="6">
        <v>1.3194444444444444E-2</v>
      </c>
      <c r="J2952" s="8">
        <v>240.82083333333333</v>
      </c>
    </row>
    <row r="2953" spans="1:10" x14ac:dyDescent="0.25">
      <c r="A2953" s="4" t="s">
        <v>90</v>
      </c>
      <c r="B2953" s="4">
        <v>329</v>
      </c>
      <c r="C2953" s="4" t="s">
        <v>7229</v>
      </c>
      <c r="D2953" s="4">
        <v>6475658</v>
      </c>
      <c r="E2953" s="4" t="s">
        <v>6693</v>
      </c>
      <c r="F2953" s="4" t="s">
        <v>99</v>
      </c>
      <c r="G2953" s="4" t="s">
        <v>7230</v>
      </c>
      <c r="H2953" s="5">
        <v>44341</v>
      </c>
      <c r="I2953" s="6">
        <v>0.97986111111111107</v>
      </c>
      <c r="J2953" s="8">
        <v>240.82083333333333</v>
      </c>
    </row>
    <row r="2954" spans="1:10" x14ac:dyDescent="0.25">
      <c r="A2954" s="4" t="s">
        <v>90</v>
      </c>
      <c r="B2954" s="4">
        <v>329</v>
      </c>
      <c r="C2954" s="4" t="s">
        <v>7231</v>
      </c>
      <c r="D2954" s="4">
        <v>6468515</v>
      </c>
      <c r="E2954" s="4" t="s">
        <v>2682</v>
      </c>
      <c r="F2954" s="4" t="s">
        <v>99</v>
      </c>
      <c r="G2954" s="4" t="s">
        <v>7232</v>
      </c>
      <c r="H2954" s="5">
        <v>44341</v>
      </c>
      <c r="I2954" s="6">
        <v>0.86249999999999993</v>
      </c>
      <c r="J2954" s="8">
        <v>240.82083333333333</v>
      </c>
    </row>
    <row r="2955" spans="1:10" x14ac:dyDescent="0.25">
      <c r="A2955" s="4" t="s">
        <v>90</v>
      </c>
      <c r="B2955" s="4">
        <v>329</v>
      </c>
      <c r="C2955" s="4" t="s">
        <v>7233</v>
      </c>
      <c r="D2955" s="4">
        <v>6530235</v>
      </c>
      <c r="E2955" s="4" t="s">
        <v>7234</v>
      </c>
      <c r="F2955" s="4" t="s">
        <v>99</v>
      </c>
      <c r="G2955" s="4" t="s">
        <v>7235</v>
      </c>
      <c r="H2955" s="5">
        <v>44341</v>
      </c>
      <c r="I2955" s="6">
        <v>0.78541666666666676</v>
      </c>
      <c r="J2955" s="8">
        <v>240.82083333333333</v>
      </c>
    </row>
    <row r="2956" spans="1:10" x14ac:dyDescent="0.25">
      <c r="A2956" s="4" t="s">
        <v>90</v>
      </c>
      <c r="B2956" s="4">
        <v>329</v>
      </c>
      <c r="C2956" s="4" t="s">
        <v>7236</v>
      </c>
      <c r="D2956" s="4">
        <v>5024352</v>
      </c>
      <c r="E2956" s="4" t="s">
        <v>7237</v>
      </c>
      <c r="F2956" s="4" t="s">
        <v>242</v>
      </c>
      <c r="G2956" s="4" t="s">
        <v>7238</v>
      </c>
      <c r="H2956" s="5">
        <v>44341</v>
      </c>
      <c r="I2956" s="6">
        <v>0.70972222222222225</v>
      </c>
      <c r="J2956" s="8">
        <v>240.86111111111111</v>
      </c>
    </row>
    <row r="2957" spans="1:10" x14ac:dyDescent="0.25">
      <c r="A2957" s="4" t="s">
        <v>90</v>
      </c>
      <c r="B2957" s="4">
        <v>329</v>
      </c>
      <c r="C2957" s="4" t="s">
        <v>7239</v>
      </c>
      <c r="D2957" s="4">
        <v>6373938</v>
      </c>
      <c r="E2957" s="4" t="s">
        <v>7240</v>
      </c>
      <c r="F2957" s="4" t="s">
        <v>221</v>
      </c>
      <c r="G2957" s="4" t="s">
        <v>7241</v>
      </c>
      <c r="H2957" s="5">
        <v>44341</v>
      </c>
      <c r="I2957" s="6">
        <v>0.51111111111111118</v>
      </c>
      <c r="J2957" s="8">
        <v>241.02847222222223</v>
      </c>
    </row>
    <row r="2958" spans="1:10" x14ac:dyDescent="0.25">
      <c r="A2958" s="4" t="s">
        <v>90</v>
      </c>
      <c r="B2958" s="4">
        <v>329</v>
      </c>
      <c r="C2958" s="4" t="s">
        <v>7242</v>
      </c>
      <c r="D2958" s="4">
        <v>6533757</v>
      </c>
      <c r="E2958" s="4" t="s">
        <v>6906</v>
      </c>
      <c r="F2958" s="4" t="s">
        <v>99</v>
      </c>
      <c r="G2958" s="4" t="s">
        <v>7243</v>
      </c>
      <c r="H2958" s="5">
        <v>44341</v>
      </c>
      <c r="I2958" s="6">
        <v>0.46111111111111108</v>
      </c>
      <c r="J2958" s="8">
        <v>241.07847222222222</v>
      </c>
    </row>
    <row r="2959" spans="1:10" x14ac:dyDescent="0.25">
      <c r="A2959" s="4" t="s">
        <v>90</v>
      </c>
      <c r="B2959" s="4">
        <v>329</v>
      </c>
      <c r="C2959" s="4" t="s">
        <v>7244</v>
      </c>
      <c r="D2959" s="4">
        <v>6568732</v>
      </c>
      <c r="E2959" s="4" t="s">
        <v>7245</v>
      </c>
      <c r="F2959" s="4" t="s">
        <v>99</v>
      </c>
      <c r="G2959" s="4" t="s">
        <v>7246</v>
      </c>
      <c r="H2959" s="5">
        <v>44341</v>
      </c>
      <c r="I2959" s="6">
        <v>0.42499999999999999</v>
      </c>
      <c r="J2959" s="8">
        <v>241.11458333333334</v>
      </c>
    </row>
    <row r="2960" spans="1:10" x14ac:dyDescent="0.25">
      <c r="A2960" s="4" t="s">
        <v>90</v>
      </c>
      <c r="B2960" s="4">
        <v>329</v>
      </c>
      <c r="C2960" s="4" t="s">
        <v>7247</v>
      </c>
      <c r="D2960" s="4">
        <v>6348705</v>
      </c>
      <c r="E2960" s="4" t="s">
        <v>1713</v>
      </c>
      <c r="F2960" s="4" t="s">
        <v>93</v>
      </c>
      <c r="G2960" s="4" t="s">
        <v>625</v>
      </c>
      <c r="H2960" s="5">
        <v>44340</v>
      </c>
      <c r="I2960" s="6">
        <v>0.72013888888888899</v>
      </c>
      <c r="J2960" s="8">
        <v>241.1840277777778</v>
      </c>
    </row>
    <row r="2961" spans="1:10" x14ac:dyDescent="0.25">
      <c r="A2961" s="4" t="s">
        <v>90</v>
      </c>
      <c r="B2961" s="4">
        <v>329</v>
      </c>
      <c r="C2961" s="4" t="s">
        <v>7248</v>
      </c>
      <c r="D2961" s="4">
        <v>6191215</v>
      </c>
      <c r="E2961" s="4" t="s">
        <v>662</v>
      </c>
      <c r="F2961" s="4" t="s">
        <v>99</v>
      </c>
      <c r="G2961" s="4" t="s">
        <v>7249</v>
      </c>
      <c r="H2961" s="5">
        <v>44340</v>
      </c>
      <c r="I2961" s="6">
        <v>0.51111111111111118</v>
      </c>
      <c r="J2961" s="8">
        <v>241.36180555555555</v>
      </c>
    </row>
    <row r="2962" spans="1:10" x14ac:dyDescent="0.25">
      <c r="A2962" s="4" t="s">
        <v>90</v>
      </c>
      <c r="B2962" s="4">
        <v>329</v>
      </c>
      <c r="C2962" s="4" t="s">
        <v>7250</v>
      </c>
      <c r="D2962" s="4">
        <v>6570837</v>
      </c>
      <c r="E2962" s="4" t="s">
        <v>7251</v>
      </c>
      <c r="F2962" s="4" t="s">
        <v>99</v>
      </c>
      <c r="G2962" s="4" t="s">
        <v>7252</v>
      </c>
      <c r="H2962" s="5">
        <v>44340</v>
      </c>
      <c r="I2962" s="6">
        <v>0.41250000000000003</v>
      </c>
      <c r="J2962" s="8">
        <v>241.46041666666667</v>
      </c>
    </row>
    <row r="2963" spans="1:10" x14ac:dyDescent="0.25">
      <c r="A2963" s="4" t="s">
        <v>90</v>
      </c>
      <c r="B2963" s="4">
        <v>329</v>
      </c>
      <c r="C2963" s="4" t="s">
        <v>7253</v>
      </c>
      <c r="D2963" s="4">
        <v>6112247</v>
      </c>
      <c r="E2963" s="4" t="s">
        <v>1036</v>
      </c>
      <c r="F2963" s="4" t="s">
        <v>221</v>
      </c>
      <c r="G2963" s="4" t="s">
        <v>7254</v>
      </c>
      <c r="H2963" s="5">
        <v>44339</v>
      </c>
      <c r="I2963" s="6">
        <v>0.65138888888888891</v>
      </c>
      <c r="J2963" s="8">
        <v>241.48749999999998</v>
      </c>
    </row>
    <row r="2964" spans="1:10" x14ac:dyDescent="0.25">
      <c r="A2964" s="4" t="s">
        <v>90</v>
      </c>
      <c r="B2964" s="4">
        <v>329</v>
      </c>
      <c r="C2964" s="4" t="s">
        <v>7255</v>
      </c>
      <c r="D2964" s="4">
        <v>6555425</v>
      </c>
      <c r="E2964" s="4" t="s">
        <v>7080</v>
      </c>
      <c r="F2964" s="4" t="s">
        <v>99</v>
      </c>
      <c r="G2964" s="4" t="s">
        <v>7256</v>
      </c>
      <c r="H2964" s="5">
        <v>44338</v>
      </c>
      <c r="I2964" s="6">
        <v>0.81874999999999998</v>
      </c>
      <c r="J2964" s="8">
        <v>241.48749999999998</v>
      </c>
    </row>
    <row r="2965" spans="1:10" x14ac:dyDescent="0.25">
      <c r="A2965" s="4" t="s">
        <v>90</v>
      </c>
      <c r="B2965" s="4">
        <v>329</v>
      </c>
      <c r="C2965" s="4" t="s">
        <v>7257</v>
      </c>
      <c r="D2965" s="4">
        <v>6525700</v>
      </c>
      <c r="E2965" s="4" t="s">
        <v>6044</v>
      </c>
      <c r="F2965" s="4" t="s">
        <v>99</v>
      </c>
      <c r="G2965" s="4" t="s">
        <v>7258</v>
      </c>
      <c r="H2965" s="5">
        <v>44338</v>
      </c>
      <c r="I2965" s="6">
        <v>0.65416666666666667</v>
      </c>
      <c r="J2965" s="8">
        <v>241.48749999999998</v>
      </c>
    </row>
    <row r="2966" spans="1:10" x14ac:dyDescent="0.25">
      <c r="A2966" s="4" t="s">
        <v>90</v>
      </c>
      <c r="B2966" s="4">
        <v>329</v>
      </c>
      <c r="C2966" s="4" t="s">
        <v>7259</v>
      </c>
      <c r="D2966" s="4">
        <v>6457903</v>
      </c>
      <c r="E2966" s="4" t="s">
        <v>7260</v>
      </c>
      <c r="F2966" s="4" t="s">
        <v>221</v>
      </c>
      <c r="G2966" s="4" t="s">
        <v>7261</v>
      </c>
      <c r="H2966" s="5">
        <v>44338</v>
      </c>
      <c r="I2966" s="6">
        <v>5.7638888888888885E-2</v>
      </c>
      <c r="J2966" s="8">
        <v>241.48749999999998</v>
      </c>
    </row>
    <row r="2967" spans="1:10" x14ac:dyDescent="0.25">
      <c r="A2967" s="4" t="s">
        <v>90</v>
      </c>
      <c r="B2967" s="4">
        <v>329</v>
      </c>
      <c r="C2967" s="4" t="s">
        <v>7262</v>
      </c>
      <c r="D2967" s="4">
        <v>6585805</v>
      </c>
      <c r="E2967" s="4" t="s">
        <v>6301</v>
      </c>
      <c r="F2967" s="4" t="s">
        <v>112</v>
      </c>
      <c r="G2967" s="4" t="s">
        <v>7263</v>
      </c>
      <c r="H2967" s="5">
        <v>44337</v>
      </c>
      <c r="I2967" s="6">
        <v>0.93402777777777779</v>
      </c>
      <c r="J2967" s="8">
        <v>241.48749999999998</v>
      </c>
    </row>
    <row r="2968" spans="1:10" x14ac:dyDescent="0.25">
      <c r="A2968" s="4" t="s">
        <v>90</v>
      </c>
      <c r="B2968" s="4">
        <v>329</v>
      </c>
      <c r="C2968" s="4" t="s">
        <v>7264</v>
      </c>
      <c r="D2968" s="4">
        <v>6527449</v>
      </c>
      <c r="E2968" s="4" t="s">
        <v>7265</v>
      </c>
      <c r="F2968" s="4" t="s">
        <v>93</v>
      </c>
      <c r="G2968" s="4" t="s">
        <v>7266</v>
      </c>
      <c r="H2968" s="5">
        <v>44337</v>
      </c>
      <c r="I2968" s="6">
        <v>0.71527777777777779</v>
      </c>
      <c r="J2968" s="8">
        <v>241.52222222222224</v>
      </c>
    </row>
    <row r="2969" spans="1:10" x14ac:dyDescent="0.25">
      <c r="A2969" s="4" t="s">
        <v>90</v>
      </c>
      <c r="B2969" s="4">
        <v>329</v>
      </c>
      <c r="C2969" s="4" t="s">
        <v>7267</v>
      </c>
      <c r="D2969" s="4">
        <v>6128936</v>
      </c>
      <c r="E2969" s="4" t="s">
        <v>7268</v>
      </c>
      <c r="F2969" s="4" t="s">
        <v>62</v>
      </c>
      <c r="G2969" s="4" t="s">
        <v>7269</v>
      </c>
      <c r="H2969" s="5">
        <v>44337</v>
      </c>
      <c r="I2969" s="6">
        <v>0.59583333333333333</v>
      </c>
      <c r="J2969" s="8">
        <v>241.63124999999999</v>
      </c>
    </row>
    <row r="2970" spans="1:10" x14ac:dyDescent="0.25">
      <c r="A2970" s="4" t="s">
        <v>90</v>
      </c>
      <c r="B2970" s="4">
        <v>329</v>
      </c>
      <c r="C2970" s="4" t="s">
        <v>7270</v>
      </c>
      <c r="D2970" s="4">
        <v>6373938</v>
      </c>
      <c r="E2970" s="4" t="s">
        <v>7240</v>
      </c>
      <c r="F2970" s="4" t="s">
        <v>221</v>
      </c>
      <c r="G2970" s="4" t="s">
        <v>7271</v>
      </c>
      <c r="H2970" s="5">
        <v>44337</v>
      </c>
      <c r="I2970" s="6">
        <v>0.47291666666666665</v>
      </c>
      <c r="J2970" s="8">
        <v>241.73333333333335</v>
      </c>
    </row>
    <row r="2971" spans="1:10" x14ac:dyDescent="0.25">
      <c r="A2971" s="4" t="s">
        <v>90</v>
      </c>
      <c r="B2971" s="4">
        <v>329</v>
      </c>
      <c r="C2971" s="4" t="s">
        <v>7272</v>
      </c>
      <c r="D2971" s="4">
        <v>6458722</v>
      </c>
      <c r="E2971" s="4" t="s">
        <v>5471</v>
      </c>
      <c r="F2971" s="4" t="s">
        <v>170</v>
      </c>
      <c r="G2971" s="4" t="s">
        <v>7273</v>
      </c>
      <c r="H2971" s="5">
        <v>44337</v>
      </c>
      <c r="I2971" s="6">
        <v>0.47152777777777777</v>
      </c>
      <c r="J2971" s="8">
        <v>241.73472222222222</v>
      </c>
    </row>
    <row r="2972" spans="1:10" x14ac:dyDescent="0.25">
      <c r="A2972" s="4" t="s">
        <v>90</v>
      </c>
      <c r="B2972" s="4">
        <v>329</v>
      </c>
      <c r="C2972" s="4" t="s">
        <v>7274</v>
      </c>
      <c r="D2972" s="4">
        <v>6584392</v>
      </c>
      <c r="E2972" s="4" t="s">
        <v>7275</v>
      </c>
      <c r="F2972" s="4" t="s">
        <v>221</v>
      </c>
      <c r="G2972" s="4" t="s">
        <v>7276</v>
      </c>
      <c r="H2972" s="5">
        <v>44337</v>
      </c>
      <c r="I2972" s="6">
        <v>0.30972222222222223</v>
      </c>
      <c r="J2972" s="8">
        <v>241.82083333333333</v>
      </c>
    </row>
    <row r="2973" spans="1:10" x14ac:dyDescent="0.25">
      <c r="A2973" s="4" t="s">
        <v>90</v>
      </c>
      <c r="B2973" s="4">
        <v>329</v>
      </c>
      <c r="C2973" s="4" t="s">
        <v>7277</v>
      </c>
      <c r="D2973" s="4">
        <v>6568172</v>
      </c>
      <c r="E2973" s="4" t="s">
        <v>7278</v>
      </c>
      <c r="F2973" s="4" t="s">
        <v>62</v>
      </c>
      <c r="G2973" s="4" t="s">
        <v>7279</v>
      </c>
      <c r="H2973" s="5">
        <v>44336</v>
      </c>
      <c r="I2973" s="6">
        <v>0.78472222222222221</v>
      </c>
      <c r="J2973" s="8">
        <v>241.82083333333333</v>
      </c>
    </row>
    <row r="2974" spans="1:10" x14ac:dyDescent="0.25">
      <c r="A2974" s="4" t="s">
        <v>90</v>
      </c>
      <c r="B2974" s="4">
        <v>329</v>
      </c>
      <c r="C2974" s="4" t="s">
        <v>7280</v>
      </c>
      <c r="D2974" s="4">
        <v>6084960</v>
      </c>
      <c r="E2974" s="4" t="s">
        <v>7281</v>
      </c>
      <c r="F2974" s="4" t="s">
        <v>103</v>
      </c>
      <c r="G2974" s="4" t="s">
        <v>7282</v>
      </c>
      <c r="H2974" s="5">
        <v>44336</v>
      </c>
      <c r="I2974" s="6">
        <v>0.69930555555555562</v>
      </c>
      <c r="J2974" s="8">
        <v>241.8715277777778</v>
      </c>
    </row>
    <row r="2975" spans="1:10" x14ac:dyDescent="0.25">
      <c r="A2975" s="4" t="s">
        <v>90</v>
      </c>
      <c r="B2975" s="4">
        <v>329</v>
      </c>
      <c r="C2975" s="4" t="s">
        <v>7283</v>
      </c>
      <c r="D2975" s="4">
        <v>6562168</v>
      </c>
      <c r="E2975" s="4" t="s">
        <v>7284</v>
      </c>
      <c r="F2975" s="4" t="s">
        <v>62</v>
      </c>
      <c r="G2975" s="4" t="s">
        <v>7285</v>
      </c>
      <c r="H2975" s="5">
        <v>44336</v>
      </c>
      <c r="I2975" s="6">
        <v>0.65486111111111112</v>
      </c>
      <c r="J2975" s="8">
        <v>241.90555555555557</v>
      </c>
    </row>
    <row r="2976" spans="1:10" x14ac:dyDescent="0.25">
      <c r="A2976" s="4" t="s">
        <v>90</v>
      </c>
      <c r="B2976" s="4">
        <v>329</v>
      </c>
      <c r="C2976" s="4" t="s">
        <v>7286</v>
      </c>
      <c r="D2976" s="4">
        <v>6493208</v>
      </c>
      <c r="E2976" s="4" t="s">
        <v>220</v>
      </c>
      <c r="F2976" s="4" t="s">
        <v>221</v>
      </c>
      <c r="G2976" s="4" t="s">
        <v>7287</v>
      </c>
      <c r="H2976" s="5">
        <v>44336</v>
      </c>
      <c r="I2976" s="6">
        <v>0.61736111111111114</v>
      </c>
      <c r="J2976" s="8">
        <v>241.94305555555556</v>
      </c>
    </row>
    <row r="2977" spans="1:10" x14ac:dyDescent="0.25">
      <c r="A2977" s="4" t="s">
        <v>90</v>
      </c>
      <c r="B2977" s="4">
        <v>329</v>
      </c>
      <c r="C2977" s="4" t="s">
        <v>7288</v>
      </c>
      <c r="D2977" s="4">
        <v>6455501</v>
      </c>
      <c r="E2977" s="4" t="s">
        <v>6472</v>
      </c>
      <c r="F2977" s="4" t="s">
        <v>221</v>
      </c>
      <c r="G2977" s="4" t="s">
        <v>7289</v>
      </c>
      <c r="H2977" s="5">
        <v>44336</v>
      </c>
      <c r="I2977" s="6">
        <v>0.54861111111111105</v>
      </c>
      <c r="J2977" s="8">
        <v>241.99097222222224</v>
      </c>
    </row>
    <row r="2978" spans="1:10" x14ac:dyDescent="0.25">
      <c r="A2978" s="4" t="s">
        <v>90</v>
      </c>
      <c r="B2978" s="4">
        <v>329</v>
      </c>
      <c r="C2978" s="4" t="s">
        <v>7290</v>
      </c>
      <c r="D2978" s="4">
        <v>6555334</v>
      </c>
      <c r="E2978" s="4" t="s">
        <v>6674</v>
      </c>
      <c r="F2978" s="4" t="s">
        <v>103</v>
      </c>
      <c r="G2978" s="4" t="s">
        <v>7291</v>
      </c>
      <c r="H2978" s="5">
        <v>44336</v>
      </c>
      <c r="I2978" s="6">
        <v>0.54722222222222217</v>
      </c>
      <c r="J2978" s="8">
        <v>241.99166666666667</v>
      </c>
    </row>
    <row r="2979" spans="1:10" x14ac:dyDescent="0.25">
      <c r="A2979" s="4" t="s">
        <v>90</v>
      </c>
      <c r="B2979" s="4">
        <v>329</v>
      </c>
      <c r="C2979" s="4" t="s">
        <v>7292</v>
      </c>
      <c r="D2979" s="4">
        <v>6128936</v>
      </c>
      <c r="E2979" s="4" t="s">
        <v>7268</v>
      </c>
      <c r="F2979" s="4" t="s">
        <v>62</v>
      </c>
      <c r="G2979" s="4" t="s">
        <v>7293</v>
      </c>
      <c r="H2979" s="5">
        <v>44336</v>
      </c>
      <c r="I2979" s="6">
        <v>0.48541666666666666</v>
      </c>
      <c r="J2979" s="8">
        <v>242.05416666666667</v>
      </c>
    </row>
    <row r="2980" spans="1:10" x14ac:dyDescent="0.25">
      <c r="A2980" s="4" t="s">
        <v>90</v>
      </c>
      <c r="B2980" s="4">
        <v>329</v>
      </c>
      <c r="C2980" s="4" t="s">
        <v>7294</v>
      </c>
      <c r="D2980" s="4">
        <v>6458722</v>
      </c>
      <c r="E2980" s="4" t="s">
        <v>5471</v>
      </c>
      <c r="F2980" s="4" t="s">
        <v>93</v>
      </c>
      <c r="G2980" s="4" t="s">
        <v>7295</v>
      </c>
      <c r="H2980" s="5">
        <v>44336</v>
      </c>
      <c r="I2980" s="6">
        <v>0.10069444444444443</v>
      </c>
      <c r="J2980" s="8">
        <v>242.15416666666667</v>
      </c>
    </row>
    <row r="2981" spans="1:10" x14ac:dyDescent="0.25">
      <c r="A2981" s="4" t="s">
        <v>90</v>
      </c>
      <c r="B2981" s="4">
        <v>329</v>
      </c>
      <c r="C2981" s="4" t="s">
        <v>7296</v>
      </c>
      <c r="D2981" s="4">
        <v>6505959</v>
      </c>
      <c r="E2981" s="4" t="s">
        <v>7297</v>
      </c>
      <c r="F2981" s="4" t="s">
        <v>93</v>
      </c>
      <c r="G2981" s="4" t="s">
        <v>2278</v>
      </c>
      <c r="H2981" s="5">
        <v>44335</v>
      </c>
      <c r="I2981" s="6">
        <v>0.80694444444444446</v>
      </c>
      <c r="J2981" s="8">
        <v>242.15416666666667</v>
      </c>
    </row>
    <row r="2982" spans="1:10" x14ac:dyDescent="0.25">
      <c r="A2982" s="4" t="s">
        <v>90</v>
      </c>
      <c r="B2982" s="4">
        <v>329</v>
      </c>
      <c r="C2982" s="4" t="s">
        <v>7298</v>
      </c>
      <c r="D2982" s="4">
        <v>6505959</v>
      </c>
      <c r="E2982" s="4" t="s">
        <v>7297</v>
      </c>
      <c r="F2982" s="4" t="s">
        <v>925</v>
      </c>
      <c r="G2982" s="4" t="s">
        <v>7299</v>
      </c>
      <c r="H2982" s="5">
        <v>44335</v>
      </c>
      <c r="I2982" s="6">
        <v>0.80625000000000002</v>
      </c>
      <c r="J2982" s="8">
        <v>242.15416666666667</v>
      </c>
    </row>
    <row r="2983" spans="1:10" x14ac:dyDescent="0.25">
      <c r="A2983" s="4" t="s">
        <v>90</v>
      </c>
      <c r="B2983" s="4">
        <v>329</v>
      </c>
      <c r="C2983" s="4" t="s">
        <v>7300</v>
      </c>
      <c r="D2983" s="4">
        <v>6414227</v>
      </c>
      <c r="E2983" s="4" t="s">
        <v>1349</v>
      </c>
      <c r="F2983" s="4" t="s">
        <v>62</v>
      </c>
      <c r="G2983" s="4" t="s">
        <v>7301</v>
      </c>
      <c r="H2983" s="5">
        <v>44335</v>
      </c>
      <c r="I2983" s="6">
        <v>0.80069444444444438</v>
      </c>
      <c r="J2983" s="8">
        <v>242.15416666666667</v>
      </c>
    </row>
    <row r="2984" spans="1:10" x14ac:dyDescent="0.25">
      <c r="A2984" s="4" t="s">
        <v>90</v>
      </c>
      <c r="B2984" s="4">
        <v>329</v>
      </c>
      <c r="C2984" s="4" t="s">
        <v>7302</v>
      </c>
      <c r="D2984" s="4">
        <v>6376559</v>
      </c>
      <c r="E2984" s="4" t="s">
        <v>7185</v>
      </c>
      <c r="F2984" s="4" t="s">
        <v>221</v>
      </c>
      <c r="G2984" s="4" t="s">
        <v>7303</v>
      </c>
      <c r="H2984" s="5">
        <v>44335</v>
      </c>
      <c r="I2984" s="6">
        <v>0.76180555555555562</v>
      </c>
      <c r="J2984" s="8">
        <v>242.15416666666667</v>
      </c>
    </row>
    <row r="2985" spans="1:10" x14ac:dyDescent="0.25">
      <c r="A2985" s="4" t="s">
        <v>90</v>
      </c>
      <c r="B2985" s="4">
        <v>329</v>
      </c>
      <c r="C2985" s="4" t="s">
        <v>7304</v>
      </c>
      <c r="D2985" s="4">
        <v>6386274</v>
      </c>
      <c r="E2985" s="4" t="s">
        <v>7305</v>
      </c>
      <c r="F2985" s="4" t="s">
        <v>192</v>
      </c>
      <c r="G2985" s="4" t="s">
        <v>7306</v>
      </c>
      <c r="H2985" s="5">
        <v>44335</v>
      </c>
      <c r="I2985" s="6">
        <v>0.625</v>
      </c>
      <c r="J2985" s="8">
        <v>242.26874999999998</v>
      </c>
    </row>
    <row r="2986" spans="1:10" x14ac:dyDescent="0.25">
      <c r="A2986" s="4" t="s">
        <v>90</v>
      </c>
      <c r="B2986" s="4">
        <v>329</v>
      </c>
      <c r="C2986" s="4" t="s">
        <v>7307</v>
      </c>
      <c r="D2986" s="4">
        <v>6525655</v>
      </c>
      <c r="E2986" s="4" t="s">
        <v>7221</v>
      </c>
      <c r="F2986" s="4" t="s">
        <v>221</v>
      </c>
      <c r="G2986" s="4" t="s">
        <v>677</v>
      </c>
      <c r="H2986" s="5">
        <v>44335</v>
      </c>
      <c r="I2986" s="6">
        <v>0.62361111111111112</v>
      </c>
      <c r="J2986" s="8">
        <v>242.27013888888891</v>
      </c>
    </row>
    <row r="2987" spans="1:10" x14ac:dyDescent="0.25">
      <c r="A2987" s="4" t="s">
        <v>90</v>
      </c>
      <c r="B2987" s="4">
        <v>329</v>
      </c>
      <c r="C2987" s="4" t="s">
        <v>7308</v>
      </c>
      <c r="D2987" s="4">
        <v>6560843</v>
      </c>
      <c r="E2987" s="4" t="s">
        <v>1304</v>
      </c>
      <c r="F2987" s="4" t="s">
        <v>99</v>
      </c>
      <c r="G2987" s="4" t="s">
        <v>7309</v>
      </c>
      <c r="H2987" s="5">
        <v>44335</v>
      </c>
      <c r="I2987" s="6">
        <v>0.56597222222222221</v>
      </c>
      <c r="J2987" s="8">
        <v>242.31041666666667</v>
      </c>
    </row>
    <row r="2988" spans="1:10" x14ac:dyDescent="0.25">
      <c r="A2988" s="4" t="s">
        <v>90</v>
      </c>
      <c r="B2988" s="4">
        <v>329</v>
      </c>
      <c r="C2988" s="4" t="s">
        <v>7310</v>
      </c>
      <c r="D2988" s="4">
        <v>6582666</v>
      </c>
      <c r="E2988" s="4" t="s">
        <v>7311</v>
      </c>
      <c r="F2988" s="4" t="s">
        <v>62</v>
      </c>
      <c r="G2988" s="4" t="s">
        <v>7312</v>
      </c>
      <c r="H2988" s="5">
        <v>44335</v>
      </c>
      <c r="I2988" s="6">
        <v>0.21805555555555556</v>
      </c>
      <c r="J2988" s="8">
        <v>242.48749999999998</v>
      </c>
    </row>
    <row r="2989" spans="1:10" x14ac:dyDescent="0.25">
      <c r="A2989" s="4" t="s">
        <v>90</v>
      </c>
      <c r="B2989" s="4">
        <v>329</v>
      </c>
      <c r="C2989" s="4" t="s">
        <v>7313</v>
      </c>
      <c r="D2989" s="4">
        <v>6147059</v>
      </c>
      <c r="E2989" s="4" t="s">
        <v>7314</v>
      </c>
      <c r="F2989" s="4" t="s">
        <v>221</v>
      </c>
      <c r="G2989" s="4" t="s">
        <v>7315</v>
      </c>
      <c r="H2989" s="5">
        <v>44334</v>
      </c>
      <c r="I2989" s="6">
        <v>0.76250000000000007</v>
      </c>
      <c r="J2989" s="8">
        <v>242.48749999999998</v>
      </c>
    </row>
    <row r="2990" spans="1:10" x14ac:dyDescent="0.25">
      <c r="A2990" s="4" t="s">
        <v>90</v>
      </c>
      <c r="B2990" s="4">
        <v>329</v>
      </c>
      <c r="C2990" s="4" t="s">
        <v>7316</v>
      </c>
      <c r="D2990" s="4">
        <v>6597108</v>
      </c>
      <c r="E2990" s="4" t="s">
        <v>7091</v>
      </c>
      <c r="F2990" s="4" t="s">
        <v>62</v>
      </c>
      <c r="G2990" s="4" t="s">
        <v>7317</v>
      </c>
      <c r="H2990" s="5">
        <v>44334</v>
      </c>
      <c r="I2990" s="6">
        <v>0.50694444444444442</v>
      </c>
      <c r="J2990" s="8">
        <v>242.69930555555558</v>
      </c>
    </row>
    <row r="2991" spans="1:10" x14ac:dyDescent="0.25">
      <c r="A2991" s="4" t="s">
        <v>90</v>
      </c>
      <c r="B2991" s="4">
        <v>329</v>
      </c>
      <c r="C2991" s="4" t="s">
        <v>7318</v>
      </c>
      <c r="D2991" s="4">
        <v>6592922</v>
      </c>
      <c r="E2991" s="4" t="s">
        <v>1962</v>
      </c>
      <c r="F2991" s="4" t="s">
        <v>99</v>
      </c>
      <c r="G2991" s="4" t="s">
        <v>7319</v>
      </c>
      <c r="H2991" s="5">
        <v>44333</v>
      </c>
      <c r="I2991" s="6">
        <v>0.45069444444444445</v>
      </c>
      <c r="J2991" s="8">
        <v>243.08819444444444</v>
      </c>
    </row>
    <row r="2992" spans="1:10" x14ac:dyDescent="0.25">
      <c r="A2992" s="4" t="s">
        <v>90</v>
      </c>
      <c r="B2992" s="4">
        <v>329</v>
      </c>
      <c r="C2992" s="4" t="s">
        <v>7320</v>
      </c>
      <c r="D2992" s="4">
        <v>6528528</v>
      </c>
      <c r="E2992" s="4" t="s">
        <v>4937</v>
      </c>
      <c r="F2992" s="4" t="s">
        <v>62</v>
      </c>
      <c r="G2992" s="4" t="s">
        <v>62</v>
      </c>
      <c r="H2992" s="5">
        <v>44332</v>
      </c>
      <c r="I2992" s="6">
        <v>0.9</v>
      </c>
      <c r="J2992" s="8">
        <v>243.15416666666667</v>
      </c>
    </row>
    <row r="2993" spans="1:10" x14ac:dyDescent="0.25">
      <c r="A2993" s="4" t="s">
        <v>90</v>
      </c>
      <c r="B2993" s="4">
        <v>329</v>
      </c>
      <c r="C2993" s="4" t="s">
        <v>7321</v>
      </c>
      <c r="D2993" s="4">
        <v>6570837</v>
      </c>
      <c r="E2993" s="4" t="s">
        <v>7251</v>
      </c>
      <c r="F2993" s="4" t="s">
        <v>99</v>
      </c>
      <c r="G2993" s="4" t="s">
        <v>7322</v>
      </c>
      <c r="H2993" s="5">
        <v>44331</v>
      </c>
      <c r="I2993" s="6">
        <v>0.43472222222222223</v>
      </c>
      <c r="J2993" s="8">
        <v>243.15416666666667</v>
      </c>
    </row>
    <row r="2994" spans="1:10" x14ac:dyDescent="0.25">
      <c r="A2994" s="4" t="s">
        <v>90</v>
      </c>
      <c r="B2994" s="4">
        <v>329</v>
      </c>
      <c r="C2994" s="4" t="s">
        <v>7323</v>
      </c>
      <c r="D2994" s="4">
        <v>6114338</v>
      </c>
      <c r="E2994" s="4" t="s">
        <v>7324</v>
      </c>
      <c r="F2994" s="4" t="s">
        <v>62</v>
      </c>
      <c r="G2994" s="4" t="s">
        <v>1163</v>
      </c>
      <c r="H2994" s="5">
        <v>44329</v>
      </c>
      <c r="I2994" s="6">
        <v>0.90486111111111101</v>
      </c>
      <c r="J2994" s="8">
        <v>243.48749999999998</v>
      </c>
    </row>
    <row r="2995" spans="1:10" x14ac:dyDescent="0.25">
      <c r="A2995" s="4" t="s">
        <v>90</v>
      </c>
      <c r="B2995" s="4">
        <v>329</v>
      </c>
      <c r="C2995" s="4" t="s">
        <v>7325</v>
      </c>
      <c r="D2995" s="4">
        <v>6260718</v>
      </c>
      <c r="E2995" s="4" t="s">
        <v>7326</v>
      </c>
      <c r="F2995" s="4" t="s">
        <v>62</v>
      </c>
      <c r="G2995" s="4" t="s">
        <v>7327</v>
      </c>
      <c r="H2995" s="5">
        <v>44329</v>
      </c>
      <c r="I2995" s="6">
        <v>0.85277777777777775</v>
      </c>
      <c r="J2995" s="8">
        <v>243.48749999999998</v>
      </c>
    </row>
    <row r="2996" spans="1:10" x14ac:dyDescent="0.25">
      <c r="A2996" s="4" t="s">
        <v>90</v>
      </c>
      <c r="B2996" s="4">
        <v>329</v>
      </c>
      <c r="C2996" s="4" t="s">
        <v>7282</v>
      </c>
      <c r="D2996" s="4">
        <v>6084960</v>
      </c>
      <c r="E2996" s="4" t="s">
        <v>7281</v>
      </c>
      <c r="F2996" s="4" t="s">
        <v>103</v>
      </c>
      <c r="G2996" s="4" t="s">
        <v>7328</v>
      </c>
      <c r="H2996" s="5">
        <v>44329</v>
      </c>
      <c r="I2996" s="6">
        <v>0.76388888888888884</v>
      </c>
      <c r="J2996" s="8">
        <v>243.48749999999998</v>
      </c>
    </row>
    <row r="2997" spans="1:10" x14ac:dyDescent="0.25">
      <c r="A2997" s="4" t="s">
        <v>90</v>
      </c>
      <c r="B2997" s="4">
        <v>329</v>
      </c>
      <c r="C2997" s="4" t="s">
        <v>7329</v>
      </c>
      <c r="D2997" s="4">
        <v>6429325</v>
      </c>
      <c r="E2997" s="4" t="s">
        <v>7330</v>
      </c>
      <c r="F2997" s="4" t="s">
        <v>99</v>
      </c>
      <c r="G2997" s="4" t="s">
        <v>7331</v>
      </c>
      <c r="H2997" s="5">
        <v>44329</v>
      </c>
      <c r="I2997" s="6">
        <v>0.5541666666666667</v>
      </c>
      <c r="J2997" s="8">
        <v>243.65208333333331</v>
      </c>
    </row>
    <row r="2998" spans="1:10" x14ac:dyDescent="0.25">
      <c r="A2998" s="4" t="s">
        <v>90</v>
      </c>
      <c r="B2998" s="4">
        <v>329</v>
      </c>
      <c r="C2998" s="4" t="s">
        <v>7332</v>
      </c>
      <c r="D2998" s="4">
        <v>6058234</v>
      </c>
      <c r="E2998" s="4" t="s">
        <v>3014</v>
      </c>
      <c r="F2998" s="4" t="s">
        <v>221</v>
      </c>
      <c r="G2998" s="4" t="s">
        <v>7333</v>
      </c>
      <c r="H2998" s="5">
        <v>44329</v>
      </c>
      <c r="I2998" s="6">
        <v>0.55069444444444449</v>
      </c>
      <c r="J2998" s="8">
        <v>243.6548611111111</v>
      </c>
    </row>
    <row r="2999" spans="1:10" x14ac:dyDescent="0.25">
      <c r="A2999" s="4" t="s">
        <v>90</v>
      </c>
      <c r="B2999" s="4">
        <v>329</v>
      </c>
      <c r="C2999" s="4" t="s">
        <v>7334</v>
      </c>
      <c r="D2999" s="4">
        <v>6584030</v>
      </c>
      <c r="E2999" s="4" t="s">
        <v>6889</v>
      </c>
      <c r="F2999" s="4" t="s">
        <v>99</v>
      </c>
      <c r="G2999" s="4" t="s">
        <v>7335</v>
      </c>
      <c r="H2999" s="5">
        <v>44328</v>
      </c>
      <c r="I2999" s="6">
        <v>0.76597222222222217</v>
      </c>
      <c r="J2999" s="8">
        <v>243.82083333333333</v>
      </c>
    </row>
    <row r="3000" spans="1:10" x14ac:dyDescent="0.25">
      <c r="A3000" s="4" t="s">
        <v>90</v>
      </c>
      <c r="B3000" s="4">
        <v>329</v>
      </c>
      <c r="C3000" s="4" t="s">
        <v>7336</v>
      </c>
      <c r="D3000" s="4">
        <v>6599582</v>
      </c>
      <c r="E3000" s="4" t="s">
        <v>7337</v>
      </c>
      <c r="F3000" s="4" t="s">
        <v>93</v>
      </c>
      <c r="G3000" s="4" t="s">
        <v>7338</v>
      </c>
      <c r="H3000" s="5">
        <v>44328</v>
      </c>
      <c r="I3000" s="6">
        <v>0.70624999999999993</v>
      </c>
      <c r="J3000" s="8">
        <v>243.86458333333334</v>
      </c>
    </row>
    <row r="3001" spans="1:10" x14ac:dyDescent="0.25">
      <c r="A3001" s="4" t="s">
        <v>90</v>
      </c>
      <c r="B3001" s="4">
        <v>329</v>
      </c>
      <c r="C3001" s="4" t="s">
        <v>7339</v>
      </c>
      <c r="D3001" s="4">
        <v>6546710</v>
      </c>
      <c r="E3001" s="4" t="s">
        <v>7340</v>
      </c>
      <c r="F3001" s="4" t="s">
        <v>99</v>
      </c>
      <c r="G3001" s="4" t="s">
        <v>336</v>
      </c>
      <c r="H3001" s="5">
        <v>44328</v>
      </c>
      <c r="I3001" s="6">
        <v>0.63611111111111118</v>
      </c>
      <c r="J3001" s="8">
        <v>243.92430555555555</v>
      </c>
    </row>
    <row r="3002" spans="1:10" x14ac:dyDescent="0.25">
      <c r="A3002" s="4" t="s">
        <v>90</v>
      </c>
      <c r="B3002" s="4">
        <v>329</v>
      </c>
      <c r="C3002" s="4" t="s">
        <v>7341</v>
      </c>
      <c r="D3002" s="4">
        <v>6566078</v>
      </c>
      <c r="E3002" s="4" t="s">
        <v>752</v>
      </c>
      <c r="F3002" s="4" t="s">
        <v>99</v>
      </c>
      <c r="G3002" s="4" t="s">
        <v>7342</v>
      </c>
      <c r="H3002" s="5">
        <v>44328</v>
      </c>
      <c r="I3002" s="6">
        <v>0.41805555555555557</v>
      </c>
      <c r="J3002" s="8">
        <v>244.1215277777778</v>
      </c>
    </row>
    <row r="3003" spans="1:10" x14ac:dyDescent="0.25">
      <c r="A3003" s="4" t="s">
        <v>90</v>
      </c>
      <c r="B3003" s="4">
        <v>329</v>
      </c>
      <c r="C3003" s="4" t="s">
        <v>7343</v>
      </c>
      <c r="D3003" s="4">
        <v>6543718</v>
      </c>
      <c r="E3003" s="4" t="s">
        <v>7344</v>
      </c>
      <c r="F3003" s="4" t="s">
        <v>62</v>
      </c>
      <c r="G3003" s="4" t="s">
        <v>7345</v>
      </c>
      <c r="H3003" s="5">
        <v>44328</v>
      </c>
      <c r="I3003" s="6">
        <v>0.20416666666666669</v>
      </c>
      <c r="J3003" s="8">
        <v>244.15416666666667</v>
      </c>
    </row>
    <row r="3004" spans="1:10" x14ac:dyDescent="0.25">
      <c r="A3004" s="4" t="s">
        <v>90</v>
      </c>
      <c r="B3004" s="4">
        <v>329</v>
      </c>
      <c r="C3004" s="4" t="s">
        <v>7346</v>
      </c>
      <c r="D3004" s="4">
        <v>6595304</v>
      </c>
      <c r="E3004" s="4" t="s">
        <v>7347</v>
      </c>
      <c r="F3004" s="4" t="s">
        <v>93</v>
      </c>
      <c r="G3004" s="4" t="s">
        <v>4025</v>
      </c>
      <c r="H3004" s="5">
        <v>44328</v>
      </c>
      <c r="I3004" s="6">
        <v>7.8472222222222221E-2</v>
      </c>
      <c r="J3004" s="8">
        <v>244.15416666666667</v>
      </c>
    </row>
    <row r="3005" spans="1:10" x14ac:dyDescent="0.25">
      <c r="A3005" s="4" t="s">
        <v>90</v>
      </c>
      <c r="B3005" s="4">
        <v>329</v>
      </c>
      <c r="C3005" s="4" t="s">
        <v>7348</v>
      </c>
      <c r="D3005" s="4">
        <v>6562854</v>
      </c>
      <c r="E3005" s="4" t="s">
        <v>3510</v>
      </c>
      <c r="F3005" s="4" t="s">
        <v>99</v>
      </c>
      <c r="G3005" s="4" t="s">
        <v>7349</v>
      </c>
      <c r="H3005" s="5">
        <v>44328</v>
      </c>
      <c r="I3005" s="6">
        <v>6.9444444444444434E-2</v>
      </c>
      <c r="J3005" s="8">
        <v>244.15416666666667</v>
      </c>
    </row>
    <row r="3006" spans="1:10" x14ac:dyDescent="0.25">
      <c r="A3006" s="4" t="s">
        <v>90</v>
      </c>
      <c r="B3006" s="4">
        <v>329</v>
      </c>
      <c r="C3006" s="4" t="s">
        <v>7350</v>
      </c>
      <c r="D3006" s="4">
        <v>6589683</v>
      </c>
      <c r="E3006" s="4" t="s">
        <v>7351</v>
      </c>
      <c r="F3006" s="4" t="s">
        <v>99</v>
      </c>
      <c r="G3006" s="4" t="s">
        <v>7352</v>
      </c>
      <c r="H3006" s="5">
        <v>44327</v>
      </c>
      <c r="I3006" s="6">
        <v>0.78611111111111109</v>
      </c>
      <c r="J3006" s="8">
        <v>244.15416666666667</v>
      </c>
    </row>
    <row r="3007" spans="1:10" x14ac:dyDescent="0.25">
      <c r="A3007" s="4" t="s">
        <v>90</v>
      </c>
      <c r="B3007" s="4">
        <v>329</v>
      </c>
      <c r="C3007" s="4" t="s">
        <v>7353</v>
      </c>
      <c r="D3007" s="4">
        <v>6429325</v>
      </c>
      <c r="E3007" s="4" t="s">
        <v>7330</v>
      </c>
      <c r="F3007" s="4" t="s">
        <v>99</v>
      </c>
      <c r="G3007" s="4" t="s">
        <v>336</v>
      </c>
      <c r="H3007" s="5">
        <v>44327</v>
      </c>
      <c r="I3007" s="6">
        <v>0.56180555555555556</v>
      </c>
      <c r="J3007" s="8">
        <v>244.3111111111111</v>
      </c>
    </row>
    <row r="3008" spans="1:10" x14ac:dyDescent="0.25">
      <c r="A3008" s="4" t="s">
        <v>90</v>
      </c>
      <c r="B3008" s="4">
        <v>329</v>
      </c>
      <c r="C3008" s="4" t="s">
        <v>7354</v>
      </c>
      <c r="D3008" s="4">
        <v>6513375</v>
      </c>
      <c r="E3008" s="4" t="s">
        <v>7355</v>
      </c>
      <c r="F3008" s="4" t="s">
        <v>103</v>
      </c>
      <c r="G3008" s="4" t="s">
        <v>7356</v>
      </c>
      <c r="H3008" s="5">
        <v>44327</v>
      </c>
      <c r="I3008" s="6">
        <v>0.52430555555555558</v>
      </c>
      <c r="J3008" s="8">
        <v>244.34861111111113</v>
      </c>
    </row>
    <row r="3009" spans="1:10" x14ac:dyDescent="0.25">
      <c r="A3009" s="4" t="s">
        <v>90</v>
      </c>
      <c r="B3009" s="4">
        <v>329</v>
      </c>
      <c r="C3009" s="4" t="s">
        <v>7357</v>
      </c>
      <c r="D3009" s="4">
        <v>6590406</v>
      </c>
      <c r="E3009" s="4" t="s">
        <v>5900</v>
      </c>
      <c r="F3009" s="4" t="s">
        <v>99</v>
      </c>
      <c r="G3009" s="4" t="s">
        <v>1160</v>
      </c>
      <c r="H3009" s="5">
        <v>44326</v>
      </c>
      <c r="I3009" s="6">
        <v>0.83472222222222225</v>
      </c>
      <c r="J3009" s="8">
        <v>244.48749999999998</v>
      </c>
    </row>
    <row r="3010" spans="1:10" x14ac:dyDescent="0.25">
      <c r="A3010" s="4" t="s">
        <v>90</v>
      </c>
      <c r="B3010" s="4">
        <v>329</v>
      </c>
      <c r="C3010" s="4" t="s">
        <v>7358</v>
      </c>
      <c r="D3010" s="4">
        <v>6553081</v>
      </c>
      <c r="E3010" s="4" t="s">
        <v>7359</v>
      </c>
      <c r="F3010" s="4" t="s">
        <v>62</v>
      </c>
      <c r="G3010" s="4" t="s">
        <v>7360</v>
      </c>
      <c r="H3010" s="5">
        <v>44326</v>
      </c>
      <c r="I3010" s="6">
        <v>0.68541666666666667</v>
      </c>
      <c r="J3010" s="8">
        <v>244.55208333333334</v>
      </c>
    </row>
    <row r="3011" spans="1:10" x14ac:dyDescent="0.25">
      <c r="A3011" s="4" t="s">
        <v>90</v>
      </c>
      <c r="B3011" s="4">
        <v>329</v>
      </c>
      <c r="C3011" s="4" t="s">
        <v>7361</v>
      </c>
      <c r="D3011" s="4">
        <v>6592816</v>
      </c>
      <c r="E3011" s="4" t="s">
        <v>7362</v>
      </c>
      <c r="F3011" s="4" t="s">
        <v>99</v>
      </c>
      <c r="G3011" s="4" t="s">
        <v>7363</v>
      </c>
      <c r="H3011" s="5">
        <v>44326</v>
      </c>
      <c r="I3011" s="6">
        <v>0.63055555555555554</v>
      </c>
      <c r="J3011" s="8">
        <v>244.59583333333333</v>
      </c>
    </row>
    <row r="3012" spans="1:10" x14ac:dyDescent="0.25">
      <c r="A3012" s="4" t="s">
        <v>90</v>
      </c>
      <c r="B3012" s="4">
        <v>329</v>
      </c>
      <c r="C3012" s="4" t="s">
        <v>7364</v>
      </c>
      <c r="D3012" s="4">
        <v>6454789</v>
      </c>
      <c r="E3012" s="4" t="s">
        <v>7365</v>
      </c>
      <c r="F3012" s="4" t="s">
        <v>170</v>
      </c>
      <c r="G3012" s="4" t="s">
        <v>7366</v>
      </c>
      <c r="H3012" s="5">
        <v>44326</v>
      </c>
      <c r="I3012" s="6">
        <v>0.61736111111111114</v>
      </c>
      <c r="J3012" s="8">
        <v>244.60972222222222</v>
      </c>
    </row>
    <row r="3013" spans="1:10" x14ac:dyDescent="0.25">
      <c r="A3013" s="4" t="s">
        <v>90</v>
      </c>
      <c r="B3013" s="4">
        <v>329</v>
      </c>
      <c r="C3013" s="4" t="s">
        <v>7367</v>
      </c>
      <c r="D3013" s="4">
        <v>6557765</v>
      </c>
      <c r="E3013" s="4" t="s">
        <v>7368</v>
      </c>
      <c r="F3013" s="4" t="s">
        <v>62</v>
      </c>
      <c r="G3013" s="4" t="s">
        <v>7369</v>
      </c>
      <c r="H3013" s="5">
        <v>44326</v>
      </c>
      <c r="I3013" s="6">
        <v>0.45763888888888887</v>
      </c>
      <c r="J3013" s="8">
        <v>244.74791666666667</v>
      </c>
    </row>
    <row r="3014" spans="1:10" x14ac:dyDescent="0.25">
      <c r="A3014" s="4" t="s">
        <v>90</v>
      </c>
      <c r="B3014" s="4">
        <v>329</v>
      </c>
      <c r="C3014" s="4" t="s">
        <v>7370</v>
      </c>
      <c r="D3014" s="4">
        <v>6464734</v>
      </c>
      <c r="E3014" s="4" t="s">
        <v>7371</v>
      </c>
      <c r="F3014" s="4" t="s">
        <v>221</v>
      </c>
      <c r="G3014" s="4" t="s">
        <v>7372</v>
      </c>
      <c r="H3014" s="5">
        <v>44324</v>
      </c>
      <c r="I3014" s="6">
        <v>0.78749999999999998</v>
      </c>
      <c r="J3014" s="8">
        <v>244.82083333333333</v>
      </c>
    </row>
    <row r="3015" spans="1:10" x14ac:dyDescent="0.25">
      <c r="A3015" s="4" t="s">
        <v>90</v>
      </c>
      <c r="B3015" s="4">
        <v>329</v>
      </c>
      <c r="C3015" s="4" t="s">
        <v>7373</v>
      </c>
      <c r="D3015" s="4">
        <v>6409538</v>
      </c>
      <c r="E3015" s="4" t="s">
        <v>7374</v>
      </c>
      <c r="F3015" s="4" t="s">
        <v>62</v>
      </c>
      <c r="G3015" s="4" t="s">
        <v>7375</v>
      </c>
      <c r="H3015" s="5">
        <v>44323</v>
      </c>
      <c r="I3015" s="6">
        <v>0.56736111111111109</v>
      </c>
      <c r="J3015" s="8">
        <v>244.97708333333333</v>
      </c>
    </row>
    <row r="3016" spans="1:10" x14ac:dyDescent="0.25">
      <c r="A3016" s="4" t="s">
        <v>90</v>
      </c>
      <c r="B3016" s="4">
        <v>329</v>
      </c>
      <c r="C3016" s="4" t="s">
        <v>7376</v>
      </c>
      <c r="D3016" s="4">
        <v>6409538</v>
      </c>
      <c r="E3016" s="4" t="s">
        <v>7374</v>
      </c>
      <c r="F3016" s="4" t="s">
        <v>99</v>
      </c>
      <c r="G3016" s="4" t="s">
        <v>7377</v>
      </c>
      <c r="H3016" s="5">
        <v>44323</v>
      </c>
      <c r="I3016" s="6">
        <v>0.56736111111111109</v>
      </c>
      <c r="J3016" s="8">
        <v>244.97708333333333</v>
      </c>
    </row>
    <row r="3017" spans="1:10" x14ac:dyDescent="0.25">
      <c r="A3017" s="4" t="s">
        <v>90</v>
      </c>
      <c r="B3017" s="4">
        <v>329</v>
      </c>
      <c r="C3017" s="4" t="s">
        <v>7378</v>
      </c>
      <c r="D3017" s="4">
        <v>6535990</v>
      </c>
      <c r="E3017" s="4" t="s">
        <v>1507</v>
      </c>
      <c r="F3017" s="4" t="s">
        <v>99</v>
      </c>
      <c r="G3017" s="4" t="s">
        <v>7379</v>
      </c>
      <c r="H3017" s="5">
        <v>44323</v>
      </c>
      <c r="I3017" s="6">
        <v>0.49722222222222223</v>
      </c>
      <c r="J3017" s="8">
        <v>245.04236111111109</v>
      </c>
    </row>
    <row r="3018" spans="1:10" x14ac:dyDescent="0.25">
      <c r="A3018" s="4" t="s">
        <v>90</v>
      </c>
      <c r="B3018" s="4">
        <v>329</v>
      </c>
      <c r="C3018" s="4" t="s">
        <v>7380</v>
      </c>
      <c r="D3018" s="4">
        <v>6414487</v>
      </c>
      <c r="E3018" s="4" t="s">
        <v>7027</v>
      </c>
      <c r="F3018" s="4" t="s">
        <v>99</v>
      </c>
      <c r="G3018" s="4" t="s">
        <v>7381</v>
      </c>
      <c r="H3018" s="5">
        <v>44322</v>
      </c>
      <c r="I3018" s="6">
        <v>0.87430555555555556</v>
      </c>
      <c r="J3018" s="8">
        <v>245.15416666666667</v>
      </c>
    </row>
    <row r="3019" spans="1:10" x14ac:dyDescent="0.25">
      <c r="A3019" s="4" t="s">
        <v>90</v>
      </c>
      <c r="B3019" s="4">
        <v>329</v>
      </c>
      <c r="C3019" s="4" t="s">
        <v>7382</v>
      </c>
      <c r="D3019" s="4">
        <v>6592953</v>
      </c>
      <c r="E3019" s="4" t="s">
        <v>7383</v>
      </c>
      <c r="F3019" s="4" t="s">
        <v>112</v>
      </c>
      <c r="G3019" s="4" t="s">
        <v>7384</v>
      </c>
      <c r="H3019" s="5">
        <v>44322</v>
      </c>
      <c r="I3019" s="6">
        <v>0.6777777777777777</v>
      </c>
      <c r="J3019" s="8">
        <v>245.22638888888889</v>
      </c>
    </row>
    <row r="3020" spans="1:10" x14ac:dyDescent="0.25">
      <c r="A3020" s="4" t="s">
        <v>90</v>
      </c>
      <c r="B3020" s="4">
        <v>329</v>
      </c>
      <c r="C3020" s="4" t="s">
        <v>7385</v>
      </c>
      <c r="D3020" s="4">
        <v>6523892</v>
      </c>
      <c r="E3020" s="4" t="s">
        <v>7386</v>
      </c>
      <c r="F3020" s="4" t="s">
        <v>103</v>
      </c>
      <c r="G3020" s="4" t="s">
        <v>7387</v>
      </c>
      <c r="H3020" s="5">
        <v>44322</v>
      </c>
      <c r="I3020" s="6">
        <v>0.57638888888888895</v>
      </c>
      <c r="J3020" s="8">
        <v>245.31041666666667</v>
      </c>
    </row>
    <row r="3021" spans="1:10" x14ac:dyDescent="0.25">
      <c r="A3021" s="4" t="s">
        <v>90</v>
      </c>
      <c r="B3021" s="4">
        <v>329</v>
      </c>
      <c r="C3021" s="4" t="s">
        <v>7388</v>
      </c>
      <c r="D3021" s="4">
        <v>6575492</v>
      </c>
      <c r="E3021" s="4" t="s">
        <v>7389</v>
      </c>
      <c r="F3021" s="4" t="s">
        <v>62</v>
      </c>
      <c r="G3021" s="4" t="s">
        <v>167</v>
      </c>
      <c r="H3021" s="5">
        <v>44322</v>
      </c>
      <c r="I3021" s="6">
        <v>0.50277777777777777</v>
      </c>
      <c r="J3021" s="8">
        <v>245.37013888888887</v>
      </c>
    </row>
    <row r="3022" spans="1:10" x14ac:dyDescent="0.25">
      <c r="A3022" s="4" t="s">
        <v>90</v>
      </c>
      <c r="B3022" s="4">
        <v>329</v>
      </c>
      <c r="C3022" s="4" t="s">
        <v>7390</v>
      </c>
      <c r="D3022" s="4">
        <v>6480144</v>
      </c>
      <c r="E3022" s="4" t="s">
        <v>5604</v>
      </c>
      <c r="F3022" s="4" t="s">
        <v>99</v>
      </c>
      <c r="G3022" s="4" t="s">
        <v>7391</v>
      </c>
      <c r="H3022" s="5">
        <v>44322</v>
      </c>
      <c r="I3022" s="6">
        <v>0.41597222222222219</v>
      </c>
      <c r="J3022" s="8">
        <v>245.45694444444442</v>
      </c>
    </row>
    <row r="3023" spans="1:10" x14ac:dyDescent="0.25">
      <c r="A3023" s="4" t="s">
        <v>90</v>
      </c>
      <c r="B3023" s="4">
        <v>329</v>
      </c>
      <c r="C3023" s="4" t="s">
        <v>7392</v>
      </c>
      <c r="D3023" s="4">
        <v>6597280</v>
      </c>
      <c r="E3023" s="4" t="s">
        <v>7393</v>
      </c>
      <c r="F3023" s="4" t="s">
        <v>99</v>
      </c>
      <c r="G3023" s="4" t="s">
        <v>7394</v>
      </c>
      <c r="H3023" s="5">
        <v>44321</v>
      </c>
      <c r="I3023" s="6">
        <v>0.56388888888888888</v>
      </c>
      <c r="J3023" s="8">
        <v>245.64374999999998</v>
      </c>
    </row>
    <row r="3024" spans="1:10" x14ac:dyDescent="0.25">
      <c r="A3024" s="4" t="s">
        <v>90</v>
      </c>
      <c r="B3024" s="4">
        <v>329</v>
      </c>
      <c r="C3024" s="4" t="s">
        <v>7395</v>
      </c>
      <c r="D3024" s="4">
        <v>6580965</v>
      </c>
      <c r="E3024" s="4" t="s">
        <v>7396</v>
      </c>
      <c r="F3024" s="4" t="s">
        <v>99</v>
      </c>
      <c r="G3024" s="4" t="s">
        <v>7397</v>
      </c>
      <c r="H3024" s="5">
        <v>44321</v>
      </c>
      <c r="I3024" s="6">
        <v>0.49374999999999997</v>
      </c>
      <c r="J3024" s="8">
        <v>245.71250000000001</v>
      </c>
    </row>
    <row r="3025" spans="1:10" x14ac:dyDescent="0.25">
      <c r="A3025" s="4" t="s">
        <v>90</v>
      </c>
      <c r="B3025" s="4">
        <v>329</v>
      </c>
      <c r="C3025" s="4" t="s">
        <v>7398</v>
      </c>
      <c r="D3025" s="4">
        <v>6480144</v>
      </c>
      <c r="E3025" s="4" t="s">
        <v>5604</v>
      </c>
      <c r="F3025" s="4" t="s">
        <v>99</v>
      </c>
      <c r="G3025" s="4" t="s">
        <v>7399</v>
      </c>
      <c r="H3025" s="5">
        <v>44320</v>
      </c>
      <c r="I3025" s="6">
        <v>0.98472222222222217</v>
      </c>
      <c r="J3025" s="8">
        <v>245.82083333333333</v>
      </c>
    </row>
    <row r="3026" spans="1:10" x14ac:dyDescent="0.25">
      <c r="A3026" s="4" t="s">
        <v>90</v>
      </c>
      <c r="B3026" s="4">
        <v>329</v>
      </c>
      <c r="C3026" s="4" t="s">
        <v>7400</v>
      </c>
      <c r="D3026" s="4">
        <v>6338929</v>
      </c>
      <c r="E3026" s="4" t="s">
        <v>5113</v>
      </c>
      <c r="F3026" s="4" t="s">
        <v>103</v>
      </c>
      <c r="G3026" s="4" t="s">
        <v>7401</v>
      </c>
      <c r="H3026" s="5">
        <v>44320</v>
      </c>
      <c r="I3026" s="6">
        <v>0.74722222222222223</v>
      </c>
      <c r="J3026" s="8">
        <v>245.82361111111109</v>
      </c>
    </row>
    <row r="3027" spans="1:10" x14ac:dyDescent="0.25">
      <c r="A3027" s="4" t="s">
        <v>90</v>
      </c>
      <c r="B3027" s="4">
        <v>329</v>
      </c>
      <c r="C3027" s="4" t="s">
        <v>7402</v>
      </c>
      <c r="D3027" s="4">
        <v>6454285</v>
      </c>
      <c r="E3027" s="4" t="s">
        <v>7403</v>
      </c>
      <c r="F3027" s="4" t="s">
        <v>62</v>
      </c>
      <c r="G3027" s="4" t="s">
        <v>7404</v>
      </c>
      <c r="H3027" s="5">
        <v>44320</v>
      </c>
      <c r="I3027" s="6">
        <v>0.67499999999999993</v>
      </c>
      <c r="J3027" s="8">
        <v>245.89374999999998</v>
      </c>
    </row>
    <row r="3028" spans="1:10" x14ac:dyDescent="0.25">
      <c r="A3028" s="4" t="s">
        <v>90</v>
      </c>
      <c r="B3028" s="4">
        <v>329</v>
      </c>
      <c r="C3028" s="4" t="s">
        <v>7405</v>
      </c>
      <c r="D3028" s="4">
        <v>6592816</v>
      </c>
      <c r="E3028" s="4" t="s">
        <v>7362</v>
      </c>
      <c r="F3028" s="4" t="s">
        <v>93</v>
      </c>
      <c r="G3028" s="4" t="s">
        <v>7406</v>
      </c>
      <c r="H3028" s="5">
        <v>44320</v>
      </c>
      <c r="I3028" s="6">
        <v>0.61875000000000002</v>
      </c>
      <c r="J3028" s="8">
        <v>245.94166666666669</v>
      </c>
    </row>
    <row r="3029" spans="1:10" x14ac:dyDescent="0.25">
      <c r="A3029" s="4" t="s">
        <v>90</v>
      </c>
      <c r="B3029" s="4">
        <v>329</v>
      </c>
      <c r="C3029" s="4" t="s">
        <v>7407</v>
      </c>
      <c r="D3029" s="4">
        <v>6586747</v>
      </c>
      <c r="E3029" s="4" t="s">
        <v>7408</v>
      </c>
      <c r="F3029" s="4" t="s">
        <v>99</v>
      </c>
      <c r="G3029" s="4" t="s">
        <v>7409</v>
      </c>
      <c r="H3029" s="5">
        <v>44320</v>
      </c>
      <c r="I3029" s="6">
        <v>0.5756944444444444</v>
      </c>
      <c r="J3029" s="8">
        <v>245.97708333333333</v>
      </c>
    </row>
    <row r="3030" spans="1:10" x14ac:dyDescent="0.25">
      <c r="A3030" s="4" t="s">
        <v>90</v>
      </c>
      <c r="B3030" s="4">
        <v>329</v>
      </c>
      <c r="C3030" s="4" t="s">
        <v>7410</v>
      </c>
      <c r="D3030" s="4">
        <v>6572948</v>
      </c>
      <c r="E3030" s="4" t="s">
        <v>7411</v>
      </c>
      <c r="F3030" s="4" t="s">
        <v>62</v>
      </c>
      <c r="G3030" s="4" t="s">
        <v>7412</v>
      </c>
      <c r="H3030" s="5">
        <v>44320</v>
      </c>
      <c r="I3030" s="6">
        <v>0.52500000000000002</v>
      </c>
      <c r="J3030" s="8">
        <v>246.01458333333335</v>
      </c>
    </row>
    <row r="3031" spans="1:10" x14ac:dyDescent="0.25">
      <c r="A3031" s="4" t="s">
        <v>90</v>
      </c>
      <c r="B3031" s="4">
        <v>329</v>
      </c>
      <c r="C3031" s="4" t="s">
        <v>7413</v>
      </c>
      <c r="D3031" s="4">
        <v>6580965</v>
      </c>
      <c r="E3031" s="4" t="s">
        <v>7396</v>
      </c>
      <c r="F3031" s="4" t="s">
        <v>99</v>
      </c>
      <c r="G3031" s="4" t="s">
        <v>7414</v>
      </c>
      <c r="H3031" s="5">
        <v>44320</v>
      </c>
      <c r="I3031" s="6">
        <v>0.51666666666666672</v>
      </c>
      <c r="J3031" s="8">
        <v>246.02291666666667</v>
      </c>
    </row>
    <row r="3032" spans="1:10" x14ac:dyDescent="0.25">
      <c r="A3032" s="4" t="s">
        <v>90</v>
      </c>
      <c r="B3032" s="4">
        <v>329</v>
      </c>
      <c r="C3032" s="4" t="s">
        <v>7415</v>
      </c>
      <c r="D3032" s="4">
        <v>6161686</v>
      </c>
      <c r="E3032" s="4" t="s">
        <v>254</v>
      </c>
      <c r="F3032" s="4" t="s">
        <v>62</v>
      </c>
      <c r="G3032" s="4" t="s">
        <v>7416</v>
      </c>
      <c r="H3032" s="5">
        <v>44320</v>
      </c>
      <c r="I3032" s="6">
        <v>0.41041666666666665</v>
      </c>
      <c r="J3032" s="8">
        <v>246.12916666666669</v>
      </c>
    </row>
    <row r="3033" spans="1:10" x14ac:dyDescent="0.25">
      <c r="A3033" s="4" t="s">
        <v>90</v>
      </c>
      <c r="B3033" s="4">
        <v>329</v>
      </c>
      <c r="C3033" s="4" t="s">
        <v>7417</v>
      </c>
      <c r="D3033" s="4">
        <v>6350603</v>
      </c>
      <c r="E3033" s="4" t="s">
        <v>2049</v>
      </c>
      <c r="F3033" s="4" t="s">
        <v>62</v>
      </c>
      <c r="G3033" s="4" t="s">
        <v>7418</v>
      </c>
      <c r="H3033" s="5">
        <v>44320</v>
      </c>
      <c r="I3033" s="6">
        <v>0.38472222222222219</v>
      </c>
      <c r="J3033" s="8">
        <v>246.15416666666667</v>
      </c>
    </row>
    <row r="3034" spans="1:10" x14ac:dyDescent="0.25">
      <c r="A3034" s="4" t="s">
        <v>90</v>
      </c>
      <c r="B3034" s="4">
        <v>329</v>
      </c>
      <c r="C3034" s="4" t="s">
        <v>7419</v>
      </c>
      <c r="D3034" s="4">
        <v>6537524</v>
      </c>
      <c r="E3034" s="4" t="s">
        <v>7420</v>
      </c>
      <c r="F3034" s="4" t="s">
        <v>62</v>
      </c>
      <c r="G3034" s="4" t="s">
        <v>7421</v>
      </c>
      <c r="H3034" s="5">
        <v>44320</v>
      </c>
      <c r="I3034" s="6">
        <v>0.31805555555555554</v>
      </c>
      <c r="J3034" s="8">
        <v>246.15416666666667</v>
      </c>
    </row>
    <row r="3035" spans="1:10" x14ac:dyDescent="0.25">
      <c r="A3035" s="4" t="s">
        <v>90</v>
      </c>
      <c r="B3035" s="4">
        <v>329</v>
      </c>
      <c r="C3035" s="4" t="s">
        <v>7422</v>
      </c>
      <c r="D3035" s="4">
        <v>6508858</v>
      </c>
      <c r="E3035" s="4" t="s">
        <v>7158</v>
      </c>
      <c r="F3035" s="4" t="s">
        <v>62</v>
      </c>
      <c r="G3035" s="4" t="s">
        <v>7423</v>
      </c>
      <c r="H3035" s="5">
        <v>44319</v>
      </c>
      <c r="I3035" s="6">
        <v>0.87986111111111109</v>
      </c>
      <c r="J3035" s="8">
        <v>246.15416666666667</v>
      </c>
    </row>
    <row r="3036" spans="1:10" x14ac:dyDescent="0.25">
      <c r="A3036" s="4" t="s">
        <v>90</v>
      </c>
      <c r="B3036" s="4">
        <v>329</v>
      </c>
      <c r="C3036" s="4" t="s">
        <v>7424</v>
      </c>
      <c r="D3036" s="4">
        <v>6575660</v>
      </c>
      <c r="E3036" s="4" t="s">
        <v>7425</v>
      </c>
      <c r="F3036" s="4" t="s">
        <v>99</v>
      </c>
      <c r="G3036" s="4" t="s">
        <v>7426</v>
      </c>
      <c r="H3036" s="5">
        <v>44319</v>
      </c>
      <c r="I3036" s="6">
        <v>0.70833333333333337</v>
      </c>
      <c r="J3036" s="8">
        <v>246.19583333333333</v>
      </c>
    </row>
    <row r="3037" spans="1:10" x14ac:dyDescent="0.25">
      <c r="A3037" s="4" t="s">
        <v>90</v>
      </c>
      <c r="B3037" s="4">
        <v>329</v>
      </c>
      <c r="C3037" s="4" t="s">
        <v>7427</v>
      </c>
      <c r="D3037" s="4">
        <v>6575660</v>
      </c>
      <c r="E3037" s="4" t="s">
        <v>7425</v>
      </c>
      <c r="F3037" s="4" t="s">
        <v>62</v>
      </c>
      <c r="G3037" s="4" t="s">
        <v>7428</v>
      </c>
      <c r="H3037" s="5">
        <v>44319</v>
      </c>
      <c r="I3037" s="6">
        <v>0.70694444444444438</v>
      </c>
      <c r="J3037" s="8">
        <v>246.19722222222222</v>
      </c>
    </row>
    <row r="3038" spans="1:10" x14ac:dyDescent="0.25">
      <c r="A3038" s="4" t="s">
        <v>90</v>
      </c>
      <c r="B3038" s="4">
        <v>329</v>
      </c>
      <c r="C3038" s="4" t="s">
        <v>7429</v>
      </c>
      <c r="D3038" s="4">
        <v>6315029</v>
      </c>
      <c r="E3038" s="4" t="s">
        <v>7430</v>
      </c>
      <c r="F3038" s="4" t="s">
        <v>99</v>
      </c>
      <c r="G3038" s="4" t="s">
        <v>638</v>
      </c>
      <c r="H3038" s="5">
        <v>44319</v>
      </c>
      <c r="I3038" s="6">
        <v>0.6958333333333333</v>
      </c>
      <c r="J3038" s="8">
        <v>246.20833333333334</v>
      </c>
    </row>
    <row r="3039" spans="1:10" x14ac:dyDescent="0.25">
      <c r="A3039" s="4" t="s">
        <v>90</v>
      </c>
      <c r="B3039" s="4">
        <v>329</v>
      </c>
      <c r="C3039" s="4" t="s">
        <v>7431</v>
      </c>
      <c r="D3039" s="4">
        <v>6589233</v>
      </c>
      <c r="E3039" s="4" t="s">
        <v>7432</v>
      </c>
      <c r="F3039" s="4" t="s">
        <v>93</v>
      </c>
      <c r="G3039" s="4" t="s">
        <v>7433</v>
      </c>
      <c r="H3039" s="5">
        <v>44319</v>
      </c>
      <c r="I3039" s="6">
        <v>0.63055555555555554</v>
      </c>
      <c r="J3039" s="8">
        <v>246.26319444444445</v>
      </c>
    </row>
    <row r="3040" spans="1:10" x14ac:dyDescent="0.25">
      <c r="A3040" s="4" t="s">
        <v>90</v>
      </c>
      <c r="B3040" s="4">
        <v>329</v>
      </c>
      <c r="C3040" s="4" t="s">
        <v>7434</v>
      </c>
      <c r="D3040" s="4">
        <v>7007656</v>
      </c>
      <c r="E3040" s="4" t="s">
        <v>7435</v>
      </c>
      <c r="F3040" s="4" t="s">
        <v>99</v>
      </c>
      <c r="G3040" s="4" t="s">
        <v>7436</v>
      </c>
      <c r="H3040" s="5">
        <v>44319</v>
      </c>
      <c r="I3040" s="6">
        <v>0.62638888888888888</v>
      </c>
      <c r="J3040" s="8">
        <v>246.26736111111111</v>
      </c>
    </row>
    <row r="3041" spans="1:10" x14ac:dyDescent="0.25">
      <c r="A3041" s="4" t="s">
        <v>90</v>
      </c>
      <c r="B3041" s="4">
        <v>329</v>
      </c>
      <c r="C3041" s="4" t="s">
        <v>7437</v>
      </c>
      <c r="D3041" s="4">
        <v>6578128</v>
      </c>
      <c r="E3041" s="4" t="s">
        <v>7438</v>
      </c>
      <c r="F3041" s="4" t="s">
        <v>170</v>
      </c>
      <c r="G3041" s="4" t="s">
        <v>7439</v>
      </c>
      <c r="H3041" s="5">
        <v>44319</v>
      </c>
      <c r="I3041" s="6">
        <v>0.4381944444444445</v>
      </c>
      <c r="J3041" s="8">
        <v>246.43472222222223</v>
      </c>
    </row>
    <row r="3042" spans="1:10" x14ac:dyDescent="0.25">
      <c r="A3042" s="4" t="s">
        <v>90</v>
      </c>
      <c r="B3042" s="4">
        <v>329</v>
      </c>
      <c r="C3042" s="4" t="s">
        <v>7440</v>
      </c>
      <c r="D3042" s="4">
        <v>6314536</v>
      </c>
      <c r="E3042" s="4" t="s">
        <v>7441</v>
      </c>
      <c r="F3042" s="4" t="s">
        <v>93</v>
      </c>
      <c r="G3042" s="4" t="s">
        <v>432</v>
      </c>
      <c r="H3042" s="5">
        <v>44318</v>
      </c>
      <c r="I3042" s="6">
        <v>0.97222222222222221</v>
      </c>
      <c r="J3042" s="8">
        <v>246.48749999999998</v>
      </c>
    </row>
    <row r="3043" spans="1:10" x14ac:dyDescent="0.25">
      <c r="A3043" s="4" t="s">
        <v>90</v>
      </c>
      <c r="B3043" s="4">
        <v>329</v>
      </c>
      <c r="C3043" s="4" t="s">
        <v>7442</v>
      </c>
      <c r="D3043" s="4">
        <v>6586596</v>
      </c>
      <c r="E3043" s="4" t="s">
        <v>7000</v>
      </c>
      <c r="F3043" s="4" t="s">
        <v>99</v>
      </c>
      <c r="G3043" s="4" t="s">
        <v>3170</v>
      </c>
      <c r="H3043" s="5">
        <v>44318</v>
      </c>
      <c r="I3043" s="6">
        <v>0.56944444444444442</v>
      </c>
      <c r="J3043" s="8">
        <v>246.48749999999998</v>
      </c>
    </row>
    <row r="3044" spans="1:10" x14ac:dyDescent="0.25">
      <c r="A3044" s="4" t="s">
        <v>90</v>
      </c>
      <c r="B3044" s="4">
        <v>329</v>
      </c>
      <c r="C3044" s="4" t="s">
        <v>7443</v>
      </c>
      <c r="D3044" s="4">
        <v>6370390</v>
      </c>
      <c r="E3044" s="4" t="s">
        <v>7444</v>
      </c>
      <c r="F3044" s="4" t="s">
        <v>62</v>
      </c>
      <c r="G3044" s="4" t="s">
        <v>3724</v>
      </c>
      <c r="H3044" s="5">
        <v>44317</v>
      </c>
      <c r="I3044" s="6">
        <v>0.22083333333333333</v>
      </c>
      <c r="J3044" s="8">
        <v>246.48749999999998</v>
      </c>
    </row>
    <row r="3045" spans="1:10" x14ac:dyDescent="0.25">
      <c r="A3045" s="4" t="s">
        <v>90</v>
      </c>
      <c r="B3045" s="4">
        <v>329</v>
      </c>
      <c r="C3045" s="4" t="s">
        <v>7445</v>
      </c>
      <c r="D3045" s="4">
        <v>6308700</v>
      </c>
      <c r="E3045" s="4" t="s">
        <v>7446</v>
      </c>
      <c r="F3045" s="4" t="s">
        <v>62</v>
      </c>
      <c r="G3045" s="4" t="s">
        <v>7447</v>
      </c>
      <c r="H3045" s="5">
        <v>44316</v>
      </c>
      <c r="I3045" s="6">
        <v>0.99930555555555556</v>
      </c>
      <c r="J3045" s="8">
        <v>246.48749999999998</v>
      </c>
    </row>
    <row r="3046" spans="1:10" x14ac:dyDescent="0.25">
      <c r="A3046" s="4" t="s">
        <v>90</v>
      </c>
      <c r="B3046" s="4">
        <v>329</v>
      </c>
      <c r="C3046" s="4" t="s">
        <v>7448</v>
      </c>
      <c r="D3046" s="4">
        <v>6516955</v>
      </c>
      <c r="E3046" s="4" t="s">
        <v>3581</v>
      </c>
      <c r="F3046" s="4" t="s">
        <v>221</v>
      </c>
      <c r="G3046" s="4" t="s">
        <v>7449</v>
      </c>
      <c r="H3046" s="5">
        <v>44316</v>
      </c>
      <c r="I3046" s="6">
        <v>0.88055555555555554</v>
      </c>
      <c r="J3046" s="8">
        <v>246.48749999999998</v>
      </c>
    </row>
    <row r="3047" spans="1:10" x14ac:dyDescent="0.25">
      <c r="A3047" s="4" t="s">
        <v>90</v>
      </c>
      <c r="B3047" s="4">
        <v>329</v>
      </c>
      <c r="C3047" s="4" t="s">
        <v>7450</v>
      </c>
      <c r="D3047" s="4">
        <v>6516955</v>
      </c>
      <c r="E3047" s="4" t="s">
        <v>3581</v>
      </c>
      <c r="F3047" s="4" t="s">
        <v>925</v>
      </c>
      <c r="G3047" s="4" t="s">
        <v>7451</v>
      </c>
      <c r="H3047" s="5">
        <v>44316</v>
      </c>
      <c r="I3047" s="6">
        <v>0.87847222222222221</v>
      </c>
      <c r="J3047" s="8">
        <v>246.48749999999998</v>
      </c>
    </row>
    <row r="3048" spans="1:10" x14ac:dyDescent="0.25">
      <c r="A3048" s="4" t="s">
        <v>90</v>
      </c>
      <c r="B3048" s="4">
        <v>329</v>
      </c>
      <c r="C3048" s="4" t="s">
        <v>7452</v>
      </c>
      <c r="D3048" s="4">
        <v>6516955</v>
      </c>
      <c r="E3048" s="4" t="s">
        <v>3581</v>
      </c>
      <c r="F3048" s="4" t="s">
        <v>99</v>
      </c>
      <c r="G3048" s="4" t="s">
        <v>4391</v>
      </c>
      <c r="H3048" s="5">
        <v>44316</v>
      </c>
      <c r="I3048" s="6">
        <v>0.87013888888888891</v>
      </c>
      <c r="J3048" s="8">
        <v>246.48749999999998</v>
      </c>
    </row>
    <row r="3049" spans="1:10" x14ac:dyDescent="0.25">
      <c r="A3049" s="4" t="s">
        <v>90</v>
      </c>
      <c r="B3049" s="4">
        <v>329</v>
      </c>
      <c r="C3049" s="4" t="s">
        <v>7258</v>
      </c>
      <c r="D3049" s="4">
        <v>6525700</v>
      </c>
      <c r="E3049" s="4" t="s">
        <v>6044</v>
      </c>
      <c r="F3049" s="4" t="s">
        <v>99</v>
      </c>
      <c r="G3049" s="4" t="s">
        <v>7453</v>
      </c>
      <c r="H3049" s="5">
        <v>44316</v>
      </c>
      <c r="I3049" s="6">
        <v>0.80972222222222223</v>
      </c>
      <c r="J3049" s="8">
        <v>246.48749999999998</v>
      </c>
    </row>
    <row r="3050" spans="1:10" x14ac:dyDescent="0.25">
      <c r="A3050" s="4" t="s">
        <v>90</v>
      </c>
      <c r="B3050" s="4">
        <v>329</v>
      </c>
      <c r="C3050" s="4" t="s">
        <v>7454</v>
      </c>
      <c r="D3050" s="4">
        <v>6332426</v>
      </c>
      <c r="E3050" s="4" t="s">
        <v>6438</v>
      </c>
      <c r="F3050" s="4" t="s">
        <v>221</v>
      </c>
      <c r="G3050" s="4" t="s">
        <v>7455</v>
      </c>
      <c r="H3050" s="5">
        <v>44316</v>
      </c>
      <c r="I3050" s="6">
        <v>0.65833333333333333</v>
      </c>
      <c r="J3050" s="8">
        <v>246.56874999999999</v>
      </c>
    </row>
    <row r="3051" spans="1:10" x14ac:dyDescent="0.25">
      <c r="A3051" s="4" t="s">
        <v>90</v>
      </c>
      <c r="B3051" s="4">
        <v>329</v>
      </c>
      <c r="C3051" s="4" t="s">
        <v>7456</v>
      </c>
      <c r="D3051" s="4">
        <v>6587729</v>
      </c>
      <c r="E3051" s="4" t="s">
        <v>1618</v>
      </c>
      <c r="F3051" s="4" t="s">
        <v>99</v>
      </c>
      <c r="G3051" s="4" t="s">
        <v>7457</v>
      </c>
      <c r="H3051" s="5">
        <v>44316</v>
      </c>
      <c r="I3051" s="6">
        <v>0.64374999999999993</v>
      </c>
      <c r="J3051" s="8">
        <v>246.58333333333334</v>
      </c>
    </row>
    <row r="3052" spans="1:10" x14ac:dyDescent="0.25">
      <c r="A3052" s="4" t="s">
        <v>90</v>
      </c>
      <c r="B3052" s="4">
        <v>329</v>
      </c>
      <c r="C3052" s="4" t="s">
        <v>7458</v>
      </c>
      <c r="D3052" s="4">
        <v>6544900</v>
      </c>
      <c r="E3052" s="4" t="s">
        <v>7459</v>
      </c>
      <c r="F3052" s="4" t="s">
        <v>103</v>
      </c>
      <c r="G3052" s="4" t="s">
        <v>7460</v>
      </c>
      <c r="H3052" s="5">
        <v>44316</v>
      </c>
      <c r="I3052" s="6">
        <v>0.62986111111111109</v>
      </c>
      <c r="J3052" s="8">
        <v>246.5972222222222</v>
      </c>
    </row>
    <row r="3053" spans="1:10" x14ac:dyDescent="0.25">
      <c r="A3053" s="4" t="s">
        <v>90</v>
      </c>
      <c r="B3053" s="4">
        <v>329</v>
      </c>
      <c r="C3053" s="4" t="s">
        <v>7461</v>
      </c>
      <c r="D3053" s="4">
        <v>6578214</v>
      </c>
      <c r="E3053" s="4" t="s">
        <v>7462</v>
      </c>
      <c r="F3053" s="4" t="s">
        <v>99</v>
      </c>
      <c r="G3053" s="4" t="s">
        <v>4027</v>
      </c>
      <c r="H3053" s="5">
        <v>44316</v>
      </c>
      <c r="I3053" s="6">
        <v>0.62777777777777777</v>
      </c>
      <c r="J3053" s="8">
        <v>246.59930555555556</v>
      </c>
    </row>
    <row r="3054" spans="1:10" x14ac:dyDescent="0.25">
      <c r="A3054" s="4" t="s">
        <v>90</v>
      </c>
      <c r="B3054" s="4">
        <v>329</v>
      </c>
      <c r="C3054" s="4" t="s">
        <v>7463</v>
      </c>
      <c r="D3054" s="4">
        <v>6602536</v>
      </c>
      <c r="E3054" s="4" t="s">
        <v>7464</v>
      </c>
      <c r="F3054" s="4" t="s">
        <v>170</v>
      </c>
      <c r="G3054" s="4" t="s">
        <v>7465</v>
      </c>
      <c r="H3054" s="5">
        <v>44316</v>
      </c>
      <c r="I3054" s="6">
        <v>0.57847222222222217</v>
      </c>
      <c r="J3054" s="8">
        <v>246.64374999999998</v>
      </c>
    </row>
    <row r="3055" spans="1:10" x14ac:dyDescent="0.25">
      <c r="A3055" s="4" t="s">
        <v>90</v>
      </c>
      <c r="B3055" s="4">
        <v>329</v>
      </c>
      <c r="C3055" s="4" t="s">
        <v>7466</v>
      </c>
      <c r="D3055" s="4">
        <v>6594259</v>
      </c>
      <c r="E3055" s="4" t="s">
        <v>5080</v>
      </c>
      <c r="F3055" s="4" t="s">
        <v>99</v>
      </c>
      <c r="G3055" s="4" t="s">
        <v>724</v>
      </c>
      <c r="H3055" s="5">
        <v>44316</v>
      </c>
      <c r="I3055" s="6">
        <v>0.54375000000000007</v>
      </c>
      <c r="J3055" s="8">
        <v>246.66249999999999</v>
      </c>
    </row>
    <row r="3056" spans="1:10" x14ac:dyDescent="0.25">
      <c r="A3056" s="4" t="s">
        <v>90</v>
      </c>
      <c r="B3056" s="4">
        <v>329</v>
      </c>
      <c r="C3056" s="4" t="s">
        <v>7467</v>
      </c>
      <c r="D3056" s="4">
        <v>6508858</v>
      </c>
      <c r="E3056" s="4" t="s">
        <v>7158</v>
      </c>
      <c r="F3056" s="4" t="s">
        <v>62</v>
      </c>
      <c r="G3056" s="4" t="s">
        <v>7468</v>
      </c>
      <c r="H3056" s="5">
        <v>44316</v>
      </c>
      <c r="I3056" s="6">
        <v>0.49305555555555558</v>
      </c>
      <c r="J3056" s="8">
        <v>246.71319444444444</v>
      </c>
    </row>
    <row r="3057" spans="1:10" x14ac:dyDescent="0.25">
      <c r="A3057" s="4" t="s">
        <v>90</v>
      </c>
      <c r="B3057" s="4">
        <v>329</v>
      </c>
      <c r="C3057" s="4" t="s">
        <v>7469</v>
      </c>
      <c r="D3057" s="4">
        <v>6480144</v>
      </c>
      <c r="E3057" s="4" t="s">
        <v>5604</v>
      </c>
      <c r="F3057" s="4" t="s">
        <v>99</v>
      </c>
      <c r="G3057" s="4" t="s">
        <v>7399</v>
      </c>
      <c r="H3057" s="5">
        <v>44316</v>
      </c>
      <c r="I3057" s="6">
        <v>0.48125000000000001</v>
      </c>
      <c r="J3057" s="8">
        <v>246.72499999999999</v>
      </c>
    </row>
    <row r="3058" spans="1:10" x14ac:dyDescent="0.25">
      <c r="A3058" s="4" t="s">
        <v>90</v>
      </c>
      <c r="B3058" s="4">
        <v>329</v>
      </c>
      <c r="C3058" s="4" t="s">
        <v>7470</v>
      </c>
      <c r="D3058" s="4">
        <v>6580787</v>
      </c>
      <c r="E3058" s="4" t="s">
        <v>7471</v>
      </c>
      <c r="F3058" s="4" t="s">
        <v>99</v>
      </c>
      <c r="G3058" s="4" t="s">
        <v>7472</v>
      </c>
      <c r="H3058" s="5">
        <v>44316</v>
      </c>
      <c r="I3058" s="6">
        <v>0.47986111111111113</v>
      </c>
      <c r="J3058" s="8">
        <v>246.72638888888889</v>
      </c>
    </row>
    <row r="3059" spans="1:10" x14ac:dyDescent="0.25">
      <c r="A3059" s="4" t="s">
        <v>90</v>
      </c>
      <c r="B3059" s="4">
        <v>329</v>
      </c>
      <c r="C3059" s="4" t="s">
        <v>7473</v>
      </c>
      <c r="D3059" s="4">
        <v>6500481</v>
      </c>
      <c r="E3059" s="4" t="s">
        <v>7474</v>
      </c>
      <c r="F3059" s="4" t="s">
        <v>62</v>
      </c>
      <c r="G3059" s="4" t="s">
        <v>7475</v>
      </c>
      <c r="H3059" s="5">
        <v>44316</v>
      </c>
      <c r="I3059" s="6">
        <v>0.42291666666666666</v>
      </c>
      <c r="J3059" s="8">
        <v>246.78333333333333</v>
      </c>
    </row>
    <row r="3060" spans="1:10" x14ac:dyDescent="0.25">
      <c r="A3060" s="4" t="s">
        <v>90</v>
      </c>
      <c r="B3060" s="4">
        <v>329</v>
      </c>
      <c r="C3060" s="4" t="s">
        <v>7476</v>
      </c>
      <c r="D3060" s="4">
        <v>6530235</v>
      </c>
      <c r="E3060" s="4" t="s">
        <v>7234</v>
      </c>
      <c r="F3060" s="4" t="s">
        <v>99</v>
      </c>
      <c r="G3060" s="4" t="s">
        <v>7477</v>
      </c>
      <c r="H3060" s="5">
        <v>44316</v>
      </c>
      <c r="I3060" s="6">
        <v>0.35486111111111113</v>
      </c>
      <c r="J3060" s="8">
        <v>246.82083333333333</v>
      </c>
    </row>
    <row r="3061" spans="1:10" x14ac:dyDescent="0.25">
      <c r="A3061" s="4" t="s">
        <v>90</v>
      </c>
      <c r="B3061" s="4">
        <v>329</v>
      </c>
      <c r="C3061" s="4" t="s">
        <v>7478</v>
      </c>
      <c r="D3061" s="4">
        <v>6454285</v>
      </c>
      <c r="E3061" s="4" t="s">
        <v>7403</v>
      </c>
      <c r="F3061" s="4" t="s">
        <v>62</v>
      </c>
      <c r="G3061" s="4" t="s">
        <v>7479</v>
      </c>
      <c r="H3061" s="5">
        <v>44315</v>
      </c>
      <c r="I3061" s="6">
        <v>0.84930555555555554</v>
      </c>
      <c r="J3061" s="8">
        <v>246.82083333333333</v>
      </c>
    </row>
    <row r="3062" spans="1:10" x14ac:dyDescent="0.25">
      <c r="A3062" s="4" t="s">
        <v>90</v>
      </c>
      <c r="B3062" s="4">
        <v>329</v>
      </c>
      <c r="C3062" s="4" t="s">
        <v>7480</v>
      </c>
      <c r="D3062" s="4">
        <v>6153876</v>
      </c>
      <c r="E3062" s="4" t="s">
        <v>6027</v>
      </c>
      <c r="F3062" s="4" t="s">
        <v>925</v>
      </c>
      <c r="G3062" s="4" t="s">
        <v>7481</v>
      </c>
      <c r="H3062" s="5">
        <v>44315</v>
      </c>
      <c r="I3062" s="6">
        <v>0.81666666666666676</v>
      </c>
      <c r="J3062" s="8">
        <v>246.82083333333333</v>
      </c>
    </row>
    <row r="3063" spans="1:10" x14ac:dyDescent="0.25">
      <c r="A3063" s="4" t="s">
        <v>90</v>
      </c>
      <c r="B3063" s="4">
        <v>329</v>
      </c>
      <c r="C3063" s="4" t="s">
        <v>7482</v>
      </c>
      <c r="D3063" s="4">
        <v>6338929</v>
      </c>
      <c r="E3063" s="4" t="s">
        <v>5113</v>
      </c>
      <c r="F3063" s="4" t="s">
        <v>103</v>
      </c>
      <c r="G3063" s="4" t="s">
        <v>7401</v>
      </c>
      <c r="H3063" s="5">
        <v>44315</v>
      </c>
      <c r="I3063" s="6">
        <v>0.7270833333333333</v>
      </c>
      <c r="J3063" s="8">
        <v>246.84375</v>
      </c>
    </row>
    <row r="3064" spans="1:10" x14ac:dyDescent="0.25">
      <c r="A3064" s="4" t="s">
        <v>90</v>
      </c>
      <c r="B3064" s="4">
        <v>329</v>
      </c>
      <c r="C3064" s="4" t="s">
        <v>7483</v>
      </c>
      <c r="D3064" s="4">
        <v>6471386</v>
      </c>
      <c r="E3064" s="4" t="s">
        <v>7484</v>
      </c>
      <c r="F3064" s="4" t="s">
        <v>93</v>
      </c>
      <c r="G3064" s="4" t="s">
        <v>7485</v>
      </c>
      <c r="H3064" s="5">
        <v>44315</v>
      </c>
      <c r="I3064" s="6">
        <v>0.65069444444444446</v>
      </c>
      <c r="J3064" s="8">
        <v>246.9097222222222</v>
      </c>
    </row>
    <row r="3065" spans="1:10" x14ac:dyDescent="0.25">
      <c r="A3065" s="4" t="s">
        <v>90</v>
      </c>
      <c r="B3065" s="4">
        <v>329</v>
      </c>
      <c r="C3065" s="4" t="s">
        <v>7486</v>
      </c>
      <c r="D3065" s="4">
        <v>6561131</v>
      </c>
      <c r="E3065" s="4" t="s">
        <v>7487</v>
      </c>
      <c r="F3065" s="4" t="s">
        <v>221</v>
      </c>
      <c r="G3065" s="4" t="s">
        <v>7488</v>
      </c>
      <c r="H3065" s="5">
        <v>44315</v>
      </c>
      <c r="I3065" s="6">
        <v>0.32013888888888892</v>
      </c>
      <c r="J3065" s="8">
        <v>247.15416666666667</v>
      </c>
    </row>
    <row r="3066" spans="1:10" x14ac:dyDescent="0.25">
      <c r="A3066" s="4" t="s">
        <v>90</v>
      </c>
      <c r="B3066" s="4">
        <v>329</v>
      </c>
      <c r="C3066" s="4" t="s">
        <v>7489</v>
      </c>
      <c r="D3066" s="4">
        <v>6405956</v>
      </c>
      <c r="E3066" s="4" t="s">
        <v>7490</v>
      </c>
      <c r="F3066" s="4" t="s">
        <v>221</v>
      </c>
      <c r="G3066" s="4" t="s">
        <v>7491</v>
      </c>
      <c r="H3066" s="5">
        <v>44314</v>
      </c>
      <c r="I3066" s="6">
        <v>0.92708333333333337</v>
      </c>
      <c r="J3066" s="8">
        <v>247.15416666666667</v>
      </c>
    </row>
    <row r="3067" spans="1:10" x14ac:dyDescent="0.25">
      <c r="A3067" s="4" t="s">
        <v>90</v>
      </c>
      <c r="B3067" s="4">
        <v>329</v>
      </c>
      <c r="C3067" s="4" t="s">
        <v>7492</v>
      </c>
      <c r="D3067" s="4">
        <v>7006812</v>
      </c>
      <c r="E3067" s="4" t="s">
        <v>7493</v>
      </c>
      <c r="F3067" s="4" t="s">
        <v>170</v>
      </c>
      <c r="G3067" s="4" t="s">
        <v>7494</v>
      </c>
      <c r="H3067" s="5">
        <v>44314</v>
      </c>
      <c r="I3067" s="6">
        <v>0.80347222222222225</v>
      </c>
      <c r="J3067" s="8">
        <v>247.15416666666667</v>
      </c>
    </row>
    <row r="3068" spans="1:10" x14ac:dyDescent="0.25">
      <c r="A3068" s="4" t="s">
        <v>90</v>
      </c>
      <c r="B3068" s="4">
        <v>329</v>
      </c>
      <c r="C3068" s="4" t="s">
        <v>7495</v>
      </c>
      <c r="D3068" s="4">
        <v>6586747</v>
      </c>
      <c r="E3068" s="4" t="s">
        <v>7408</v>
      </c>
      <c r="F3068" s="4" t="s">
        <v>99</v>
      </c>
      <c r="G3068" s="4" t="s">
        <v>7496</v>
      </c>
      <c r="H3068" s="5">
        <v>44314</v>
      </c>
      <c r="I3068" s="6">
        <v>0.74791666666666667</v>
      </c>
      <c r="J3068" s="8">
        <v>247.15625</v>
      </c>
    </row>
    <row r="3069" spans="1:10" x14ac:dyDescent="0.25">
      <c r="A3069" s="4" t="s">
        <v>90</v>
      </c>
      <c r="B3069" s="4">
        <v>329</v>
      </c>
      <c r="C3069" s="4" t="s">
        <v>7497</v>
      </c>
      <c r="D3069" s="4">
        <v>6113861</v>
      </c>
      <c r="E3069" s="4" t="s">
        <v>4767</v>
      </c>
      <c r="F3069" s="4" t="s">
        <v>93</v>
      </c>
      <c r="G3069" s="4" t="s">
        <v>7498</v>
      </c>
      <c r="H3069" s="5">
        <v>44314</v>
      </c>
      <c r="I3069" s="6">
        <v>0.42986111111111108</v>
      </c>
      <c r="J3069" s="8">
        <v>247.44305555555556</v>
      </c>
    </row>
    <row r="3070" spans="1:10" x14ac:dyDescent="0.25">
      <c r="A3070" s="4" t="s">
        <v>90</v>
      </c>
      <c r="B3070" s="4">
        <v>329</v>
      </c>
      <c r="C3070" s="4" t="s">
        <v>7499</v>
      </c>
      <c r="D3070" s="4">
        <v>6537524</v>
      </c>
      <c r="E3070" s="4" t="s">
        <v>7420</v>
      </c>
      <c r="F3070" s="4" t="s">
        <v>62</v>
      </c>
      <c r="G3070" s="4" t="s">
        <v>3071</v>
      </c>
      <c r="H3070" s="5">
        <v>44314</v>
      </c>
      <c r="I3070" s="6">
        <v>0.3756944444444445</v>
      </c>
      <c r="J3070" s="8">
        <v>247.48749999999998</v>
      </c>
    </row>
    <row r="3071" spans="1:10" x14ac:dyDescent="0.25">
      <c r="A3071" s="4" t="s">
        <v>90</v>
      </c>
      <c r="B3071" s="4">
        <v>329</v>
      </c>
      <c r="C3071" s="4" t="s">
        <v>7500</v>
      </c>
      <c r="D3071" s="4">
        <v>6360369</v>
      </c>
      <c r="E3071" s="4" t="s">
        <v>6938</v>
      </c>
      <c r="F3071" s="4" t="s">
        <v>221</v>
      </c>
      <c r="G3071" s="4" t="s">
        <v>7501</v>
      </c>
      <c r="H3071" s="5">
        <v>44314</v>
      </c>
      <c r="I3071" s="6">
        <v>6.25E-2</v>
      </c>
      <c r="J3071" s="8">
        <v>247.48749999999998</v>
      </c>
    </row>
    <row r="3072" spans="1:10" x14ac:dyDescent="0.25">
      <c r="A3072" s="4" t="s">
        <v>90</v>
      </c>
      <c r="B3072" s="4">
        <v>329</v>
      </c>
      <c r="C3072" s="4" t="s">
        <v>7502</v>
      </c>
      <c r="D3072" s="4">
        <v>6566078</v>
      </c>
      <c r="E3072" s="4" t="s">
        <v>752</v>
      </c>
      <c r="F3072" s="4" t="s">
        <v>99</v>
      </c>
      <c r="G3072" s="4" t="s">
        <v>7503</v>
      </c>
      <c r="H3072" s="5">
        <v>44313</v>
      </c>
      <c r="I3072" s="6">
        <v>0.9604166666666667</v>
      </c>
      <c r="J3072" s="8">
        <v>247.48749999999998</v>
      </c>
    </row>
    <row r="3073" spans="1:10" x14ac:dyDescent="0.25">
      <c r="A3073" s="4" t="s">
        <v>90</v>
      </c>
      <c r="B3073" s="4">
        <v>329</v>
      </c>
      <c r="C3073" s="4" t="s">
        <v>7504</v>
      </c>
      <c r="D3073" s="4">
        <v>6496296</v>
      </c>
      <c r="E3073" s="4" t="s">
        <v>3537</v>
      </c>
      <c r="F3073" s="4" t="s">
        <v>99</v>
      </c>
      <c r="G3073" s="4" t="s">
        <v>7505</v>
      </c>
      <c r="H3073" s="5">
        <v>44313</v>
      </c>
      <c r="I3073" s="6">
        <v>0.88402777777777775</v>
      </c>
      <c r="J3073" s="8">
        <v>247.48749999999998</v>
      </c>
    </row>
    <row r="3074" spans="1:10" x14ac:dyDescent="0.25">
      <c r="A3074" s="4" t="s">
        <v>90</v>
      </c>
      <c r="B3074" s="4">
        <v>329</v>
      </c>
      <c r="C3074" s="4" t="s">
        <v>7506</v>
      </c>
      <c r="D3074" s="4">
        <v>6354467</v>
      </c>
      <c r="E3074" s="4" t="s">
        <v>3618</v>
      </c>
      <c r="F3074" s="4" t="s">
        <v>221</v>
      </c>
      <c r="G3074" s="4" t="s">
        <v>3472</v>
      </c>
      <c r="H3074" s="5">
        <v>44313</v>
      </c>
      <c r="I3074" s="6">
        <v>0.57291666666666663</v>
      </c>
      <c r="J3074" s="8">
        <v>247.64374999999998</v>
      </c>
    </row>
    <row r="3075" spans="1:10" x14ac:dyDescent="0.25">
      <c r="A3075" s="4" t="s">
        <v>90</v>
      </c>
      <c r="B3075" s="4">
        <v>329</v>
      </c>
      <c r="C3075" s="4" t="s">
        <v>7507</v>
      </c>
      <c r="D3075" s="4">
        <v>6161686</v>
      </c>
      <c r="E3075" s="4" t="s">
        <v>254</v>
      </c>
      <c r="F3075" s="4" t="s">
        <v>62</v>
      </c>
      <c r="G3075" s="4" t="s">
        <v>7508</v>
      </c>
      <c r="H3075" s="5">
        <v>44313</v>
      </c>
      <c r="I3075" s="6">
        <v>0.41666666666666669</v>
      </c>
      <c r="J3075" s="8">
        <v>247.78958333333333</v>
      </c>
    </row>
    <row r="3076" spans="1:10" x14ac:dyDescent="0.25">
      <c r="A3076" s="4" t="s">
        <v>90</v>
      </c>
      <c r="B3076" s="4">
        <v>329</v>
      </c>
      <c r="C3076" s="4" t="s">
        <v>7509</v>
      </c>
      <c r="D3076" s="4">
        <v>6592610</v>
      </c>
      <c r="E3076" s="4" t="s">
        <v>5675</v>
      </c>
      <c r="F3076" s="4" t="s">
        <v>62</v>
      </c>
      <c r="G3076" s="4" t="s">
        <v>7510</v>
      </c>
      <c r="H3076" s="5">
        <v>44313</v>
      </c>
      <c r="I3076" s="6">
        <v>0.40763888888888888</v>
      </c>
      <c r="J3076" s="8">
        <v>247.79861111111111</v>
      </c>
    </row>
    <row r="3077" spans="1:10" x14ac:dyDescent="0.25">
      <c r="A3077" s="4" t="s">
        <v>90</v>
      </c>
      <c r="B3077" s="4">
        <v>329</v>
      </c>
      <c r="C3077" s="4" t="s">
        <v>7511</v>
      </c>
      <c r="D3077" s="4">
        <v>6570799</v>
      </c>
      <c r="E3077" s="4" t="s">
        <v>4185</v>
      </c>
      <c r="F3077" s="4" t="s">
        <v>62</v>
      </c>
      <c r="G3077" s="4" t="s">
        <v>7512</v>
      </c>
      <c r="H3077" s="5">
        <v>44312</v>
      </c>
      <c r="I3077" s="6">
        <v>0.78125</v>
      </c>
      <c r="J3077" s="8">
        <v>247.82083333333333</v>
      </c>
    </row>
    <row r="3078" spans="1:10" x14ac:dyDescent="0.25">
      <c r="A3078" s="4" t="s">
        <v>90</v>
      </c>
      <c r="B3078" s="4">
        <v>329</v>
      </c>
      <c r="C3078" s="4" t="s">
        <v>7513</v>
      </c>
      <c r="D3078" s="4">
        <v>6574576</v>
      </c>
      <c r="E3078" s="4" t="s">
        <v>306</v>
      </c>
      <c r="F3078" s="4" t="s">
        <v>62</v>
      </c>
      <c r="G3078" s="4" t="s">
        <v>6839</v>
      </c>
      <c r="H3078" s="5">
        <v>44312</v>
      </c>
      <c r="I3078" s="6">
        <v>0.55486111111111114</v>
      </c>
      <c r="J3078" s="8">
        <v>247.98472222222222</v>
      </c>
    </row>
    <row r="3079" spans="1:10" x14ac:dyDescent="0.25">
      <c r="A3079" s="4" t="s">
        <v>90</v>
      </c>
      <c r="B3079" s="4">
        <v>329</v>
      </c>
      <c r="C3079" s="4" t="s">
        <v>7514</v>
      </c>
      <c r="D3079" s="4">
        <v>5024452</v>
      </c>
      <c r="E3079" s="4" t="s">
        <v>7515</v>
      </c>
      <c r="F3079" s="4" t="s">
        <v>103</v>
      </c>
      <c r="G3079" s="4" t="s">
        <v>7516</v>
      </c>
      <c r="H3079" s="5">
        <v>44312</v>
      </c>
      <c r="I3079" s="6">
        <v>0.54375000000000007</v>
      </c>
      <c r="J3079" s="8">
        <v>247.99583333333331</v>
      </c>
    </row>
    <row r="3080" spans="1:10" x14ac:dyDescent="0.25">
      <c r="A3080" s="4" t="s">
        <v>90</v>
      </c>
      <c r="B3080" s="4">
        <v>329</v>
      </c>
      <c r="C3080" s="4" t="s">
        <v>7517</v>
      </c>
      <c r="D3080" s="4">
        <v>6596069</v>
      </c>
      <c r="E3080" s="4" t="s">
        <v>7518</v>
      </c>
      <c r="F3080" s="4" t="s">
        <v>99</v>
      </c>
      <c r="G3080" s="4" t="s">
        <v>7519</v>
      </c>
      <c r="H3080" s="5">
        <v>44312</v>
      </c>
      <c r="I3080" s="6">
        <v>0.40347222222222223</v>
      </c>
      <c r="J3080" s="8">
        <v>248.13611111111109</v>
      </c>
    </row>
    <row r="3081" spans="1:10" x14ac:dyDescent="0.25">
      <c r="A3081" s="4" t="s">
        <v>90</v>
      </c>
      <c r="B3081" s="4">
        <v>329</v>
      </c>
      <c r="C3081" s="4" t="s">
        <v>7520</v>
      </c>
      <c r="D3081" s="4">
        <v>6572383</v>
      </c>
      <c r="E3081" s="4" t="s">
        <v>7521</v>
      </c>
      <c r="F3081" s="4" t="s">
        <v>99</v>
      </c>
      <c r="G3081" s="4" t="s">
        <v>7522</v>
      </c>
      <c r="H3081" s="5">
        <v>44310</v>
      </c>
      <c r="I3081" s="6">
        <v>0.77083333333333337</v>
      </c>
      <c r="J3081" s="8">
        <v>248.15416666666667</v>
      </c>
    </row>
    <row r="3082" spans="1:10" x14ac:dyDescent="0.25">
      <c r="A3082" s="4" t="s">
        <v>90</v>
      </c>
      <c r="B3082" s="4">
        <v>329</v>
      </c>
      <c r="C3082" s="4" t="s">
        <v>7523</v>
      </c>
      <c r="D3082" s="4">
        <v>6117280</v>
      </c>
      <c r="E3082" s="4" t="s">
        <v>7524</v>
      </c>
      <c r="F3082" s="4" t="s">
        <v>62</v>
      </c>
      <c r="G3082" s="4" t="s">
        <v>7525</v>
      </c>
      <c r="H3082" s="5">
        <v>44310</v>
      </c>
      <c r="I3082" s="6">
        <v>0.47847222222222219</v>
      </c>
      <c r="J3082" s="8">
        <v>248.15416666666667</v>
      </c>
    </row>
    <row r="3083" spans="1:10" x14ac:dyDescent="0.25">
      <c r="A3083" s="4" t="s">
        <v>90</v>
      </c>
      <c r="B3083" s="4">
        <v>329</v>
      </c>
      <c r="C3083" s="4" t="s">
        <v>7526</v>
      </c>
      <c r="D3083" s="4">
        <v>6469653</v>
      </c>
      <c r="E3083" s="4" t="s">
        <v>5039</v>
      </c>
      <c r="F3083" s="4" t="s">
        <v>62</v>
      </c>
      <c r="G3083" s="4" t="s">
        <v>7527</v>
      </c>
      <c r="H3083" s="5">
        <v>44309</v>
      </c>
      <c r="I3083" s="6">
        <v>0.80972222222222223</v>
      </c>
      <c r="J3083" s="8">
        <v>248.15416666666667</v>
      </c>
    </row>
    <row r="3084" spans="1:10" x14ac:dyDescent="0.25">
      <c r="A3084" s="4" t="s">
        <v>90</v>
      </c>
      <c r="B3084" s="4">
        <v>329</v>
      </c>
      <c r="C3084" s="4" t="s">
        <v>7528</v>
      </c>
      <c r="D3084" s="4">
        <v>6570633</v>
      </c>
      <c r="E3084" s="4" t="s">
        <v>7529</v>
      </c>
      <c r="F3084" s="4" t="s">
        <v>192</v>
      </c>
      <c r="G3084" s="4" t="s">
        <v>7530</v>
      </c>
      <c r="H3084" s="5">
        <v>44309</v>
      </c>
      <c r="I3084" s="6">
        <v>0.63472222222222219</v>
      </c>
      <c r="J3084" s="8">
        <v>248.25902777777776</v>
      </c>
    </row>
    <row r="3085" spans="1:10" x14ac:dyDescent="0.25">
      <c r="A3085" s="4" t="s">
        <v>90</v>
      </c>
      <c r="B3085" s="4">
        <v>329</v>
      </c>
      <c r="C3085" s="4" t="s">
        <v>7531</v>
      </c>
      <c r="D3085" s="4">
        <v>6596069</v>
      </c>
      <c r="E3085" s="4" t="s">
        <v>7518</v>
      </c>
      <c r="F3085" s="4" t="s">
        <v>99</v>
      </c>
      <c r="G3085" s="4" t="s">
        <v>7532</v>
      </c>
      <c r="H3085" s="5">
        <v>44309</v>
      </c>
      <c r="I3085" s="6">
        <v>0.4381944444444445</v>
      </c>
      <c r="J3085" s="8">
        <v>248.43472222222223</v>
      </c>
    </row>
    <row r="3086" spans="1:10" x14ac:dyDescent="0.25">
      <c r="A3086" s="4" t="s">
        <v>90</v>
      </c>
      <c r="B3086" s="4">
        <v>329</v>
      </c>
      <c r="C3086" s="4" t="s">
        <v>7533</v>
      </c>
      <c r="D3086" s="4">
        <v>6595304</v>
      </c>
      <c r="E3086" s="4" t="s">
        <v>7347</v>
      </c>
      <c r="F3086" s="4" t="s">
        <v>93</v>
      </c>
      <c r="G3086" s="4" t="s">
        <v>7534</v>
      </c>
      <c r="H3086" s="5">
        <v>44309</v>
      </c>
      <c r="I3086" s="6">
        <v>0.31666666666666665</v>
      </c>
      <c r="J3086" s="8">
        <v>248.48749999999998</v>
      </c>
    </row>
    <row r="3087" spans="1:10" x14ac:dyDescent="0.25">
      <c r="A3087" s="4" t="s">
        <v>90</v>
      </c>
      <c r="B3087" s="4">
        <v>329</v>
      </c>
      <c r="C3087" s="4" t="s">
        <v>7535</v>
      </c>
      <c r="D3087" s="4">
        <v>6389712</v>
      </c>
      <c r="E3087" s="4" t="s">
        <v>7114</v>
      </c>
      <c r="F3087" s="4" t="s">
        <v>93</v>
      </c>
      <c r="G3087" s="4" t="s">
        <v>7536</v>
      </c>
      <c r="H3087" s="5">
        <v>44309</v>
      </c>
      <c r="I3087" s="6">
        <v>0.28055555555555556</v>
      </c>
      <c r="J3087" s="8">
        <v>248.48749999999998</v>
      </c>
    </row>
    <row r="3088" spans="1:10" x14ac:dyDescent="0.25">
      <c r="A3088" s="4" t="s">
        <v>90</v>
      </c>
      <c r="B3088" s="4">
        <v>329</v>
      </c>
      <c r="C3088" s="4" t="s">
        <v>7537</v>
      </c>
      <c r="D3088" s="4">
        <v>6554146</v>
      </c>
      <c r="E3088" s="4" t="s">
        <v>7538</v>
      </c>
      <c r="F3088" s="4" t="s">
        <v>62</v>
      </c>
      <c r="G3088" s="4" t="s">
        <v>7539</v>
      </c>
      <c r="H3088" s="5">
        <v>44309</v>
      </c>
      <c r="I3088" s="6">
        <v>7.0833333333333331E-2</v>
      </c>
      <c r="J3088" s="8">
        <v>248.48749999999998</v>
      </c>
    </row>
    <row r="3089" spans="1:10" x14ac:dyDescent="0.25">
      <c r="A3089" s="4" t="s">
        <v>90</v>
      </c>
      <c r="B3089" s="4">
        <v>329</v>
      </c>
      <c r="C3089" s="4" t="s">
        <v>7540</v>
      </c>
      <c r="D3089" s="4">
        <v>6357806</v>
      </c>
      <c r="E3089" s="4" t="s">
        <v>7541</v>
      </c>
      <c r="F3089" s="4" t="s">
        <v>221</v>
      </c>
      <c r="G3089" s="4" t="s">
        <v>7542</v>
      </c>
      <c r="H3089" s="5">
        <v>44308</v>
      </c>
      <c r="I3089" s="6">
        <v>0.84027777777777779</v>
      </c>
      <c r="J3089" s="8">
        <v>248.48749999999998</v>
      </c>
    </row>
    <row r="3090" spans="1:10" x14ac:dyDescent="0.25">
      <c r="A3090" s="4" t="s">
        <v>90</v>
      </c>
      <c r="B3090" s="4">
        <v>329</v>
      </c>
      <c r="C3090" s="4" t="s">
        <v>7543</v>
      </c>
      <c r="D3090" s="4">
        <v>6535990</v>
      </c>
      <c r="E3090" s="4" t="s">
        <v>1507</v>
      </c>
      <c r="F3090" s="4" t="s">
        <v>99</v>
      </c>
      <c r="G3090" s="4" t="s">
        <v>7544</v>
      </c>
      <c r="H3090" s="5">
        <v>44308</v>
      </c>
      <c r="I3090" s="6">
        <v>0.75</v>
      </c>
      <c r="J3090" s="8">
        <v>248.48749999999998</v>
      </c>
    </row>
    <row r="3091" spans="1:10" x14ac:dyDescent="0.25">
      <c r="A3091" s="4" t="s">
        <v>90</v>
      </c>
      <c r="B3091" s="4">
        <v>329</v>
      </c>
      <c r="C3091" s="4" t="s">
        <v>7545</v>
      </c>
      <c r="D3091" s="4">
        <v>6597108</v>
      </c>
      <c r="E3091" s="4" t="s">
        <v>7091</v>
      </c>
      <c r="F3091" s="4" t="s">
        <v>62</v>
      </c>
      <c r="G3091" s="4" t="s">
        <v>7546</v>
      </c>
      <c r="H3091" s="5">
        <v>44308</v>
      </c>
      <c r="I3091" s="6">
        <v>0.7416666666666667</v>
      </c>
      <c r="J3091" s="8">
        <v>248.49583333333331</v>
      </c>
    </row>
    <row r="3092" spans="1:10" x14ac:dyDescent="0.25">
      <c r="A3092" s="4" t="s">
        <v>90</v>
      </c>
      <c r="B3092" s="4">
        <v>329</v>
      </c>
      <c r="C3092" s="4" t="s">
        <v>7547</v>
      </c>
      <c r="D3092" s="4">
        <v>6504692</v>
      </c>
      <c r="E3092" s="4" t="s">
        <v>6984</v>
      </c>
      <c r="F3092" s="4" t="s">
        <v>221</v>
      </c>
      <c r="G3092" s="4" t="s">
        <v>7548</v>
      </c>
      <c r="H3092" s="5">
        <v>44308</v>
      </c>
      <c r="I3092" s="6">
        <v>0.72291666666666676</v>
      </c>
      <c r="J3092" s="8">
        <v>248.51458333333335</v>
      </c>
    </row>
    <row r="3093" spans="1:10" x14ac:dyDescent="0.25">
      <c r="A3093" s="4" t="s">
        <v>90</v>
      </c>
      <c r="B3093" s="4">
        <v>329</v>
      </c>
      <c r="C3093" s="4" t="s">
        <v>7549</v>
      </c>
      <c r="D3093" s="4">
        <v>6596395</v>
      </c>
      <c r="E3093" s="4" t="s">
        <v>7550</v>
      </c>
      <c r="F3093" s="4" t="s">
        <v>99</v>
      </c>
      <c r="G3093" s="4" t="s">
        <v>7551</v>
      </c>
      <c r="H3093" s="5">
        <v>44308</v>
      </c>
      <c r="I3093" s="6">
        <v>0.56874999999999998</v>
      </c>
      <c r="J3093" s="8">
        <v>248.64374999999998</v>
      </c>
    </row>
    <row r="3094" spans="1:10" x14ac:dyDescent="0.25">
      <c r="A3094" s="4" t="s">
        <v>90</v>
      </c>
      <c r="B3094" s="4">
        <v>329</v>
      </c>
      <c r="C3094" s="4" t="s">
        <v>7552</v>
      </c>
      <c r="D3094" s="4">
        <v>6518485</v>
      </c>
      <c r="E3094" s="4" t="s">
        <v>4736</v>
      </c>
      <c r="F3094" s="4" t="s">
        <v>99</v>
      </c>
      <c r="G3094" s="4" t="s">
        <v>7553</v>
      </c>
      <c r="H3094" s="5">
        <v>44308</v>
      </c>
      <c r="I3094" s="6">
        <v>0.2951388888888889</v>
      </c>
      <c r="J3094" s="8">
        <v>248.82083333333333</v>
      </c>
    </row>
    <row r="3095" spans="1:10" x14ac:dyDescent="0.25">
      <c r="A3095" s="4" t="s">
        <v>90</v>
      </c>
      <c r="B3095" s="4">
        <v>329</v>
      </c>
      <c r="C3095" s="4" t="s">
        <v>7554</v>
      </c>
      <c r="D3095" s="4">
        <v>6145004</v>
      </c>
      <c r="E3095" s="4" t="s">
        <v>5188</v>
      </c>
      <c r="F3095" s="4" t="s">
        <v>925</v>
      </c>
      <c r="G3095" s="4" t="s">
        <v>7555</v>
      </c>
      <c r="H3095" s="5">
        <v>44307</v>
      </c>
      <c r="I3095" s="6">
        <v>0.79236111111111107</v>
      </c>
      <c r="J3095" s="8">
        <v>248.82083333333333</v>
      </c>
    </row>
    <row r="3096" spans="1:10" x14ac:dyDescent="0.25">
      <c r="A3096" s="4" t="s">
        <v>90</v>
      </c>
      <c r="B3096" s="4">
        <v>329</v>
      </c>
      <c r="C3096" s="4" t="s">
        <v>7556</v>
      </c>
      <c r="D3096" s="4">
        <v>6592816</v>
      </c>
      <c r="E3096" s="4" t="s">
        <v>7362</v>
      </c>
      <c r="F3096" s="4" t="s">
        <v>93</v>
      </c>
      <c r="G3096" s="4" t="s">
        <v>7557</v>
      </c>
      <c r="H3096" s="5">
        <v>44307</v>
      </c>
      <c r="I3096" s="6">
        <v>0.62777777777777777</v>
      </c>
      <c r="J3096" s="8">
        <v>248.82083333333333</v>
      </c>
    </row>
    <row r="3097" spans="1:10" x14ac:dyDescent="0.25">
      <c r="A3097" s="4" t="s">
        <v>90</v>
      </c>
      <c r="B3097" s="4">
        <v>329</v>
      </c>
      <c r="C3097" s="4" t="s">
        <v>7558</v>
      </c>
      <c r="D3097" s="4">
        <v>6350603</v>
      </c>
      <c r="E3097" s="4" t="s">
        <v>2049</v>
      </c>
      <c r="F3097" s="4" t="s">
        <v>221</v>
      </c>
      <c r="G3097" s="4" t="s">
        <v>7559</v>
      </c>
      <c r="H3097" s="5">
        <v>44307</v>
      </c>
      <c r="I3097" s="6">
        <v>0.61111111111111105</v>
      </c>
      <c r="J3097" s="8">
        <v>248.82083333333333</v>
      </c>
    </row>
    <row r="3098" spans="1:10" x14ac:dyDescent="0.25">
      <c r="A3098" s="4" t="s">
        <v>90</v>
      </c>
      <c r="B3098" s="4">
        <v>329</v>
      </c>
      <c r="C3098" s="4" t="s">
        <v>7560</v>
      </c>
      <c r="D3098" s="4">
        <v>6574576</v>
      </c>
      <c r="E3098" s="4" t="s">
        <v>306</v>
      </c>
      <c r="F3098" s="4" t="s">
        <v>62</v>
      </c>
      <c r="G3098" s="4" t="s">
        <v>7561</v>
      </c>
      <c r="H3098" s="5">
        <v>44306</v>
      </c>
      <c r="I3098" s="6">
        <v>0.8847222222222223</v>
      </c>
      <c r="J3098" s="8">
        <v>248.82083333333333</v>
      </c>
    </row>
    <row r="3099" spans="1:10" x14ac:dyDescent="0.25">
      <c r="A3099" s="4" t="s">
        <v>90</v>
      </c>
      <c r="B3099" s="4">
        <v>329</v>
      </c>
      <c r="C3099" s="4" t="s">
        <v>7562</v>
      </c>
      <c r="D3099" s="4">
        <v>6460750</v>
      </c>
      <c r="E3099" s="4" t="s">
        <v>6695</v>
      </c>
      <c r="F3099" s="4" t="s">
        <v>112</v>
      </c>
      <c r="G3099" s="4" t="s">
        <v>336</v>
      </c>
      <c r="H3099" s="5">
        <v>44306</v>
      </c>
      <c r="I3099" s="6">
        <v>0.84652777777777777</v>
      </c>
      <c r="J3099" s="8">
        <v>248.82083333333333</v>
      </c>
    </row>
    <row r="3100" spans="1:10" x14ac:dyDescent="0.25">
      <c r="A3100" s="4" t="s">
        <v>90</v>
      </c>
      <c r="B3100" s="4">
        <v>329</v>
      </c>
      <c r="C3100" s="4" t="s">
        <v>7563</v>
      </c>
      <c r="D3100" s="4">
        <v>6482425</v>
      </c>
      <c r="E3100" s="4" t="s">
        <v>7564</v>
      </c>
      <c r="F3100" s="4" t="s">
        <v>62</v>
      </c>
      <c r="G3100" s="4" t="s">
        <v>2155</v>
      </c>
      <c r="H3100" s="5">
        <v>44306</v>
      </c>
      <c r="I3100" s="6">
        <v>0.75277777777777777</v>
      </c>
      <c r="J3100" s="8">
        <v>248.82083333333333</v>
      </c>
    </row>
    <row r="3101" spans="1:10" x14ac:dyDescent="0.25">
      <c r="A3101" s="4" t="s">
        <v>90</v>
      </c>
      <c r="B3101" s="4">
        <v>329</v>
      </c>
      <c r="C3101" s="4" t="s">
        <v>7565</v>
      </c>
      <c r="D3101" s="4">
        <v>6577288</v>
      </c>
      <c r="E3101" s="4" t="s">
        <v>7566</v>
      </c>
      <c r="F3101" s="4" t="s">
        <v>62</v>
      </c>
      <c r="G3101" s="4" t="s">
        <v>2155</v>
      </c>
      <c r="H3101" s="5">
        <v>44306</v>
      </c>
      <c r="I3101" s="6">
        <v>0.5708333333333333</v>
      </c>
      <c r="J3101" s="8">
        <v>248.97708333333333</v>
      </c>
    </row>
    <row r="3102" spans="1:10" x14ac:dyDescent="0.25">
      <c r="A3102" s="4" t="s">
        <v>90</v>
      </c>
      <c r="B3102" s="4">
        <v>329</v>
      </c>
      <c r="C3102" s="4" t="s">
        <v>7567</v>
      </c>
      <c r="D3102" s="4">
        <v>6535990</v>
      </c>
      <c r="E3102" s="4" t="s">
        <v>1507</v>
      </c>
      <c r="F3102" s="4" t="s">
        <v>99</v>
      </c>
      <c r="G3102" s="4" t="s">
        <v>7568</v>
      </c>
      <c r="H3102" s="5">
        <v>44306</v>
      </c>
      <c r="I3102" s="6">
        <v>0.46111111111111108</v>
      </c>
      <c r="J3102" s="8">
        <v>249.07777777777778</v>
      </c>
    </row>
    <row r="3103" spans="1:10" x14ac:dyDescent="0.25">
      <c r="A3103" s="4" t="s">
        <v>90</v>
      </c>
      <c r="B3103" s="4">
        <v>329</v>
      </c>
      <c r="C3103" s="4" t="s">
        <v>7569</v>
      </c>
      <c r="D3103" s="4">
        <v>6350603</v>
      </c>
      <c r="E3103" s="4" t="s">
        <v>2049</v>
      </c>
      <c r="F3103" s="4" t="s">
        <v>62</v>
      </c>
      <c r="G3103" s="4" t="s">
        <v>7570</v>
      </c>
      <c r="H3103" s="5">
        <v>44306</v>
      </c>
      <c r="I3103" s="6">
        <v>0.4375</v>
      </c>
      <c r="J3103" s="8">
        <v>249.10208333333333</v>
      </c>
    </row>
    <row r="3104" spans="1:10" x14ac:dyDescent="0.25">
      <c r="A3104" s="4" t="s">
        <v>90</v>
      </c>
      <c r="B3104" s="4">
        <v>329</v>
      </c>
      <c r="C3104" s="4" t="s">
        <v>7571</v>
      </c>
      <c r="D3104" s="4">
        <v>6545768</v>
      </c>
      <c r="E3104" s="4" t="s">
        <v>7130</v>
      </c>
      <c r="F3104" s="4" t="s">
        <v>93</v>
      </c>
      <c r="G3104" s="4" t="s">
        <v>4504</v>
      </c>
      <c r="H3104" s="5">
        <v>44306</v>
      </c>
      <c r="I3104" s="6">
        <v>0.40208333333333335</v>
      </c>
      <c r="J3104" s="8">
        <v>249.13750000000002</v>
      </c>
    </row>
    <row r="3105" spans="1:10" x14ac:dyDescent="0.25">
      <c r="A3105" s="4" t="s">
        <v>90</v>
      </c>
      <c r="B3105" s="4">
        <v>329</v>
      </c>
      <c r="C3105" s="4" t="s">
        <v>7572</v>
      </c>
      <c r="D3105" s="4">
        <v>6090760</v>
      </c>
      <c r="E3105" s="4" t="s">
        <v>5854</v>
      </c>
      <c r="F3105" s="4" t="s">
        <v>62</v>
      </c>
      <c r="G3105" s="4" t="s">
        <v>7573</v>
      </c>
      <c r="H3105" s="5">
        <v>44306</v>
      </c>
      <c r="I3105" s="6">
        <v>0.31180555555555556</v>
      </c>
      <c r="J3105" s="8">
        <v>249.15416666666667</v>
      </c>
    </row>
    <row r="3106" spans="1:10" x14ac:dyDescent="0.25">
      <c r="A3106" s="4" t="s">
        <v>90</v>
      </c>
      <c r="B3106" s="4">
        <v>329</v>
      </c>
      <c r="C3106" s="4" t="s">
        <v>7574</v>
      </c>
      <c r="D3106" s="4">
        <v>6354467</v>
      </c>
      <c r="E3106" s="4" t="s">
        <v>3618</v>
      </c>
      <c r="F3106" s="4" t="s">
        <v>221</v>
      </c>
      <c r="G3106" s="4" t="s">
        <v>7575</v>
      </c>
      <c r="H3106" s="5">
        <v>44306</v>
      </c>
      <c r="I3106" s="6">
        <v>0.20416666666666669</v>
      </c>
      <c r="J3106" s="8">
        <v>249.15416666666667</v>
      </c>
    </row>
    <row r="3107" spans="1:10" x14ac:dyDescent="0.25">
      <c r="A3107" s="4" t="s">
        <v>90</v>
      </c>
      <c r="B3107" s="4">
        <v>329</v>
      </c>
      <c r="C3107" s="4" t="s">
        <v>7576</v>
      </c>
      <c r="D3107" s="4">
        <v>6579730</v>
      </c>
      <c r="E3107" s="4" t="s">
        <v>5613</v>
      </c>
      <c r="F3107" s="4" t="s">
        <v>62</v>
      </c>
      <c r="G3107" s="4" t="s">
        <v>7577</v>
      </c>
      <c r="H3107" s="5">
        <v>44305</v>
      </c>
      <c r="I3107" s="6">
        <v>0.85972222222222217</v>
      </c>
      <c r="J3107" s="8">
        <v>249.15416666666667</v>
      </c>
    </row>
    <row r="3108" spans="1:10" x14ac:dyDescent="0.25">
      <c r="A3108" s="4" t="s">
        <v>90</v>
      </c>
      <c r="B3108" s="4">
        <v>329</v>
      </c>
      <c r="C3108" s="4" t="s">
        <v>7578</v>
      </c>
      <c r="D3108" s="4">
        <v>6117280</v>
      </c>
      <c r="E3108" s="4" t="s">
        <v>7524</v>
      </c>
      <c r="F3108" s="4" t="s">
        <v>62</v>
      </c>
      <c r="G3108" s="4" t="s">
        <v>2666</v>
      </c>
      <c r="H3108" s="5">
        <v>44305</v>
      </c>
      <c r="I3108" s="6">
        <v>0.63194444444444442</v>
      </c>
      <c r="J3108" s="8">
        <v>249.26180555555558</v>
      </c>
    </row>
    <row r="3109" spans="1:10" x14ac:dyDescent="0.25">
      <c r="A3109" s="4" t="s">
        <v>90</v>
      </c>
      <c r="B3109" s="4">
        <v>329</v>
      </c>
      <c r="C3109" s="4" t="s">
        <v>7579</v>
      </c>
      <c r="D3109" s="4">
        <v>6259944</v>
      </c>
      <c r="E3109" s="4" t="s">
        <v>7580</v>
      </c>
      <c r="F3109" s="4" t="s">
        <v>62</v>
      </c>
      <c r="G3109" s="4" t="s">
        <v>7581</v>
      </c>
      <c r="H3109" s="5">
        <v>44305</v>
      </c>
      <c r="I3109" s="6">
        <v>0.62430555555555556</v>
      </c>
      <c r="J3109" s="8">
        <v>249.26944444444442</v>
      </c>
    </row>
    <row r="3110" spans="1:10" x14ac:dyDescent="0.25">
      <c r="A3110" s="4" t="s">
        <v>90</v>
      </c>
      <c r="B3110" s="4">
        <v>329</v>
      </c>
      <c r="C3110" s="4" t="s">
        <v>7582</v>
      </c>
      <c r="D3110" s="4">
        <v>6130966</v>
      </c>
      <c r="E3110" s="4" t="s">
        <v>7583</v>
      </c>
      <c r="F3110" s="4" t="s">
        <v>221</v>
      </c>
      <c r="G3110" s="4" t="s">
        <v>7584</v>
      </c>
      <c r="H3110" s="5">
        <v>44305</v>
      </c>
      <c r="I3110" s="6">
        <v>0.60833333333333328</v>
      </c>
      <c r="J3110" s="8">
        <v>249.28541666666669</v>
      </c>
    </row>
    <row r="3111" spans="1:10" x14ac:dyDescent="0.25">
      <c r="A3111" s="4" t="s">
        <v>90</v>
      </c>
      <c r="B3111" s="4">
        <v>329</v>
      </c>
      <c r="C3111" s="4" t="s">
        <v>7585</v>
      </c>
      <c r="D3111" s="4">
        <v>6546710</v>
      </c>
      <c r="E3111" s="4" t="s">
        <v>7340</v>
      </c>
      <c r="F3111" s="4" t="s">
        <v>99</v>
      </c>
      <c r="G3111" s="4" t="s">
        <v>3069</v>
      </c>
      <c r="H3111" s="5">
        <v>44304</v>
      </c>
      <c r="I3111" s="6">
        <v>0.61944444444444446</v>
      </c>
      <c r="J3111" s="8">
        <v>249.48749999999998</v>
      </c>
    </row>
    <row r="3112" spans="1:10" x14ac:dyDescent="0.25">
      <c r="A3112" s="4" t="s">
        <v>90</v>
      </c>
      <c r="B3112" s="4">
        <v>329</v>
      </c>
      <c r="C3112" s="4" t="s">
        <v>7586</v>
      </c>
      <c r="D3112" s="4">
        <v>6066728</v>
      </c>
      <c r="E3112" s="4" t="s">
        <v>3209</v>
      </c>
      <c r="F3112" s="4" t="s">
        <v>93</v>
      </c>
      <c r="G3112" s="4" t="s">
        <v>7587</v>
      </c>
      <c r="H3112" s="5">
        <v>44304</v>
      </c>
      <c r="I3112" s="6">
        <v>7.013888888888889E-2</v>
      </c>
      <c r="J3112" s="8">
        <v>249.48749999999998</v>
      </c>
    </row>
    <row r="3113" spans="1:10" x14ac:dyDescent="0.25">
      <c r="A3113" s="4" t="s">
        <v>90</v>
      </c>
      <c r="B3113" s="4">
        <v>329</v>
      </c>
      <c r="C3113" s="4" t="s">
        <v>7588</v>
      </c>
      <c r="D3113" s="4">
        <v>6420849</v>
      </c>
      <c r="E3113" s="4" t="s">
        <v>4217</v>
      </c>
      <c r="F3113" s="4" t="s">
        <v>62</v>
      </c>
      <c r="G3113" s="4" t="s">
        <v>7589</v>
      </c>
      <c r="H3113" s="5">
        <v>44303</v>
      </c>
      <c r="I3113" s="6">
        <v>0.63680555555555551</v>
      </c>
      <c r="J3113" s="8">
        <v>249.48749999999998</v>
      </c>
    </row>
    <row r="3114" spans="1:10" x14ac:dyDescent="0.25">
      <c r="A3114" s="4" t="s">
        <v>90</v>
      </c>
      <c r="B3114" s="4">
        <v>329</v>
      </c>
      <c r="C3114" s="4" t="s">
        <v>7590</v>
      </c>
      <c r="D3114" s="4">
        <v>6527025</v>
      </c>
      <c r="E3114" s="4" t="s">
        <v>7591</v>
      </c>
      <c r="F3114" s="4" t="s">
        <v>221</v>
      </c>
      <c r="G3114" s="4" t="s">
        <v>7592</v>
      </c>
      <c r="H3114" s="5">
        <v>44303</v>
      </c>
      <c r="I3114" s="6">
        <v>0.21666666666666667</v>
      </c>
      <c r="J3114" s="8">
        <v>249.48749999999998</v>
      </c>
    </row>
    <row r="3115" spans="1:10" x14ac:dyDescent="0.25">
      <c r="A3115" s="4" t="s">
        <v>90</v>
      </c>
      <c r="B3115" s="4">
        <v>329</v>
      </c>
      <c r="C3115" s="4" t="s">
        <v>7593</v>
      </c>
      <c r="D3115" s="4">
        <v>6591750</v>
      </c>
      <c r="E3115" s="4" t="s">
        <v>7594</v>
      </c>
      <c r="F3115" s="4" t="s">
        <v>112</v>
      </c>
      <c r="G3115" s="4" t="s">
        <v>7595</v>
      </c>
      <c r="H3115" s="5">
        <v>44302</v>
      </c>
      <c r="I3115" s="6">
        <v>0.63055555555555554</v>
      </c>
      <c r="J3115" s="8">
        <v>249.59652777777777</v>
      </c>
    </row>
    <row r="3116" spans="1:10" x14ac:dyDescent="0.25">
      <c r="A3116" s="4" t="s">
        <v>90</v>
      </c>
      <c r="B3116" s="4">
        <v>329</v>
      </c>
      <c r="C3116" s="4" t="s">
        <v>7596</v>
      </c>
      <c r="D3116" s="4">
        <v>6598127</v>
      </c>
      <c r="E3116" s="4" t="s">
        <v>7597</v>
      </c>
      <c r="F3116" s="4" t="s">
        <v>99</v>
      </c>
      <c r="G3116" s="4" t="s">
        <v>7598</v>
      </c>
      <c r="H3116" s="5">
        <v>44301</v>
      </c>
      <c r="I3116" s="6">
        <v>0.9916666666666667</v>
      </c>
      <c r="J3116" s="8">
        <v>249.82083333333333</v>
      </c>
    </row>
    <row r="3117" spans="1:10" x14ac:dyDescent="0.25">
      <c r="A3117" s="4" t="s">
        <v>90</v>
      </c>
      <c r="B3117" s="4">
        <v>329</v>
      </c>
      <c r="C3117" s="4" t="s">
        <v>7599</v>
      </c>
      <c r="D3117" s="4">
        <v>6598775</v>
      </c>
      <c r="E3117" s="4" t="s">
        <v>7600</v>
      </c>
      <c r="F3117" s="4" t="s">
        <v>99</v>
      </c>
      <c r="G3117" s="4" t="s">
        <v>7601</v>
      </c>
      <c r="H3117" s="5">
        <v>44301</v>
      </c>
      <c r="I3117" s="6">
        <v>0.68611111111111101</v>
      </c>
      <c r="J3117" s="8">
        <v>249.88472222222222</v>
      </c>
    </row>
    <row r="3118" spans="1:10" x14ac:dyDescent="0.25">
      <c r="A3118" s="4" t="s">
        <v>90</v>
      </c>
      <c r="B3118" s="4">
        <v>329</v>
      </c>
      <c r="C3118" s="4" t="s">
        <v>7602</v>
      </c>
      <c r="D3118" s="4">
        <v>6602434</v>
      </c>
      <c r="E3118" s="4" t="s">
        <v>7603</v>
      </c>
      <c r="F3118" s="4" t="s">
        <v>99</v>
      </c>
      <c r="G3118" s="4" t="s">
        <v>7604</v>
      </c>
      <c r="H3118" s="5">
        <v>44301</v>
      </c>
      <c r="I3118" s="6">
        <v>0.51458333333333328</v>
      </c>
      <c r="J3118" s="8">
        <v>250.02500000000001</v>
      </c>
    </row>
    <row r="3119" spans="1:10" x14ac:dyDescent="0.25">
      <c r="A3119" s="4" t="s">
        <v>90</v>
      </c>
      <c r="B3119" s="4">
        <v>329</v>
      </c>
      <c r="C3119" s="4" t="s">
        <v>7605</v>
      </c>
      <c r="D3119" s="4">
        <v>6598775</v>
      </c>
      <c r="E3119" s="4" t="s">
        <v>7600</v>
      </c>
      <c r="F3119" s="4" t="s">
        <v>99</v>
      </c>
      <c r="G3119" s="4" t="s">
        <v>7606</v>
      </c>
      <c r="H3119" s="5">
        <v>44301</v>
      </c>
      <c r="I3119" s="6">
        <v>0.50347222222222221</v>
      </c>
      <c r="J3119" s="8">
        <v>250.03541666666669</v>
      </c>
    </row>
    <row r="3120" spans="1:10" x14ac:dyDescent="0.25">
      <c r="A3120" s="4" t="s">
        <v>90</v>
      </c>
      <c r="B3120" s="4">
        <v>329</v>
      </c>
      <c r="C3120" s="4" t="s">
        <v>7607</v>
      </c>
      <c r="D3120" s="4">
        <v>6456571</v>
      </c>
      <c r="E3120" s="4" t="s">
        <v>3930</v>
      </c>
      <c r="F3120" s="4" t="s">
        <v>62</v>
      </c>
      <c r="G3120" s="4" t="s">
        <v>7608</v>
      </c>
      <c r="H3120" s="5">
        <v>44301</v>
      </c>
      <c r="I3120" s="6">
        <v>0.4513888888888889</v>
      </c>
      <c r="J3120" s="8">
        <v>250.08819444444444</v>
      </c>
    </row>
    <row r="3121" spans="1:10" x14ac:dyDescent="0.25">
      <c r="A3121" s="4" t="s">
        <v>90</v>
      </c>
      <c r="B3121" s="4">
        <v>329</v>
      </c>
      <c r="C3121" s="4" t="s">
        <v>7609</v>
      </c>
      <c r="D3121" s="4">
        <v>6314536</v>
      </c>
      <c r="E3121" s="4" t="s">
        <v>7441</v>
      </c>
      <c r="F3121" s="4" t="s">
        <v>121</v>
      </c>
      <c r="G3121" s="4" t="s">
        <v>7610</v>
      </c>
      <c r="H3121" s="5">
        <v>44300</v>
      </c>
      <c r="I3121" s="6">
        <v>0.85486111111111107</v>
      </c>
      <c r="J3121" s="8">
        <v>250.15416666666667</v>
      </c>
    </row>
    <row r="3122" spans="1:10" x14ac:dyDescent="0.25">
      <c r="A3122" s="4" t="s">
        <v>90</v>
      </c>
      <c r="B3122" s="4">
        <v>329</v>
      </c>
      <c r="C3122" s="4" t="s">
        <v>7611</v>
      </c>
      <c r="D3122" s="4">
        <v>6602726</v>
      </c>
      <c r="E3122" s="4" t="s">
        <v>7612</v>
      </c>
      <c r="F3122" s="4" t="s">
        <v>99</v>
      </c>
      <c r="G3122" s="4" t="s">
        <v>7613</v>
      </c>
      <c r="H3122" s="5">
        <v>44300</v>
      </c>
      <c r="I3122" s="6">
        <v>0.67291666666666661</v>
      </c>
      <c r="J3122" s="8">
        <v>250.22708333333333</v>
      </c>
    </row>
    <row r="3123" spans="1:10" x14ac:dyDescent="0.25">
      <c r="A3123" s="4" t="s">
        <v>90</v>
      </c>
      <c r="B3123" s="4">
        <v>329</v>
      </c>
      <c r="C3123" s="4" t="s">
        <v>7614</v>
      </c>
      <c r="D3123" s="4">
        <v>6568172</v>
      </c>
      <c r="E3123" s="4" t="s">
        <v>7278</v>
      </c>
      <c r="F3123" s="4" t="s">
        <v>62</v>
      </c>
      <c r="G3123" s="4" t="s">
        <v>7615</v>
      </c>
      <c r="H3123" s="5">
        <v>44299</v>
      </c>
      <c r="I3123" s="6">
        <v>0.875</v>
      </c>
      <c r="J3123" s="8">
        <v>250.48749999999998</v>
      </c>
    </row>
    <row r="3124" spans="1:10" x14ac:dyDescent="0.25">
      <c r="A3124" s="4" t="s">
        <v>90</v>
      </c>
      <c r="B3124" s="4">
        <v>329</v>
      </c>
      <c r="C3124" s="4" t="s">
        <v>7616</v>
      </c>
      <c r="D3124" s="4">
        <v>6507165</v>
      </c>
      <c r="E3124" s="4" t="s">
        <v>7617</v>
      </c>
      <c r="F3124" s="4" t="s">
        <v>99</v>
      </c>
      <c r="G3124" s="4" t="s">
        <v>4542</v>
      </c>
      <c r="H3124" s="5">
        <v>44299</v>
      </c>
      <c r="I3124" s="6">
        <v>0.61805555555555558</v>
      </c>
      <c r="J3124" s="8">
        <v>250.48749999999998</v>
      </c>
    </row>
    <row r="3125" spans="1:10" x14ac:dyDescent="0.25">
      <c r="A3125" s="4" t="s">
        <v>90</v>
      </c>
      <c r="B3125" s="4">
        <v>329</v>
      </c>
      <c r="C3125" s="4" t="s">
        <v>7618</v>
      </c>
      <c r="D3125" s="4">
        <v>6570669</v>
      </c>
      <c r="E3125" s="4" t="s">
        <v>7619</v>
      </c>
      <c r="F3125" s="4" t="s">
        <v>99</v>
      </c>
      <c r="G3125" s="4" t="s">
        <v>4391</v>
      </c>
      <c r="H3125" s="5">
        <v>44299</v>
      </c>
      <c r="I3125" s="6">
        <v>0.57638888888888895</v>
      </c>
      <c r="J3125" s="8">
        <v>250.48749999999998</v>
      </c>
    </row>
    <row r="3126" spans="1:10" x14ac:dyDescent="0.25">
      <c r="A3126" s="4" t="s">
        <v>90</v>
      </c>
      <c r="B3126" s="4">
        <v>329</v>
      </c>
      <c r="C3126" s="4" t="s">
        <v>7620</v>
      </c>
      <c r="D3126" s="4">
        <v>5024586</v>
      </c>
      <c r="E3126" s="4" t="s">
        <v>2572</v>
      </c>
      <c r="F3126" s="4" t="s">
        <v>221</v>
      </c>
      <c r="G3126" s="4" t="s">
        <v>7621</v>
      </c>
      <c r="H3126" s="5">
        <v>44299</v>
      </c>
      <c r="I3126" s="6">
        <v>0.53263888888888888</v>
      </c>
      <c r="J3126" s="8">
        <v>250.48749999999998</v>
      </c>
    </row>
    <row r="3127" spans="1:10" x14ac:dyDescent="0.25">
      <c r="A3127" s="4" t="s">
        <v>90</v>
      </c>
      <c r="B3127" s="4">
        <v>329</v>
      </c>
      <c r="C3127" s="4" t="s">
        <v>7622</v>
      </c>
      <c r="D3127" s="4">
        <v>6354467</v>
      </c>
      <c r="E3127" s="4" t="s">
        <v>3618</v>
      </c>
      <c r="F3127" s="4" t="s">
        <v>221</v>
      </c>
      <c r="G3127" s="4" t="s">
        <v>3423</v>
      </c>
      <c r="H3127" s="5">
        <v>44298</v>
      </c>
      <c r="I3127" s="6">
        <v>0.87569444444444444</v>
      </c>
      <c r="J3127" s="8">
        <v>250.48749999999998</v>
      </c>
    </row>
    <row r="3128" spans="1:10" x14ac:dyDescent="0.25">
      <c r="A3128" s="4" t="s">
        <v>90</v>
      </c>
      <c r="B3128" s="4">
        <v>329</v>
      </c>
      <c r="C3128" s="4" t="s">
        <v>7623</v>
      </c>
      <c r="D3128" s="4">
        <v>6146155</v>
      </c>
      <c r="E3128" s="4" t="s">
        <v>1265</v>
      </c>
      <c r="F3128" s="4" t="s">
        <v>62</v>
      </c>
      <c r="G3128" s="4" t="s">
        <v>7624</v>
      </c>
      <c r="H3128" s="5">
        <v>44298</v>
      </c>
      <c r="I3128" s="6">
        <v>0.77847222222222223</v>
      </c>
      <c r="J3128" s="8">
        <v>250.48749999999998</v>
      </c>
    </row>
    <row r="3129" spans="1:10" x14ac:dyDescent="0.25">
      <c r="A3129" s="4" t="s">
        <v>90</v>
      </c>
      <c r="B3129" s="4">
        <v>329</v>
      </c>
      <c r="C3129" s="4" t="s">
        <v>7625</v>
      </c>
      <c r="D3129" s="4">
        <v>6141930</v>
      </c>
      <c r="E3129" s="4" t="s">
        <v>7626</v>
      </c>
      <c r="F3129" s="4" t="s">
        <v>93</v>
      </c>
      <c r="G3129" s="4" t="s">
        <v>7627</v>
      </c>
      <c r="H3129" s="5">
        <v>44298</v>
      </c>
      <c r="I3129" s="6">
        <v>0.70277777777777783</v>
      </c>
      <c r="J3129" s="8">
        <v>250.5347222222222</v>
      </c>
    </row>
    <row r="3130" spans="1:10" x14ac:dyDescent="0.25">
      <c r="A3130" s="4" t="s">
        <v>90</v>
      </c>
      <c r="B3130" s="4">
        <v>329</v>
      </c>
      <c r="C3130" s="4" t="s">
        <v>7628</v>
      </c>
      <c r="D3130" s="4">
        <v>6596026</v>
      </c>
      <c r="E3130" s="4" t="s">
        <v>2065</v>
      </c>
      <c r="F3130" s="4" t="s">
        <v>99</v>
      </c>
      <c r="G3130" s="4" t="s">
        <v>7629</v>
      </c>
      <c r="H3130" s="5">
        <v>44298</v>
      </c>
      <c r="I3130" s="6">
        <v>0.69930555555555562</v>
      </c>
      <c r="J3130" s="8">
        <v>250.53819444444446</v>
      </c>
    </row>
    <row r="3131" spans="1:10" x14ac:dyDescent="0.25">
      <c r="A3131" s="4" t="s">
        <v>90</v>
      </c>
      <c r="B3131" s="4">
        <v>329</v>
      </c>
      <c r="C3131" s="4" t="s">
        <v>7630</v>
      </c>
      <c r="D3131" s="4">
        <v>6602434</v>
      </c>
      <c r="E3131" s="4" t="s">
        <v>7603</v>
      </c>
      <c r="F3131" s="4" t="s">
        <v>99</v>
      </c>
      <c r="G3131" s="4" t="s">
        <v>7631</v>
      </c>
      <c r="H3131" s="5">
        <v>44298</v>
      </c>
      <c r="I3131" s="6">
        <v>0.61319444444444449</v>
      </c>
      <c r="J3131" s="8">
        <v>250.61388888888891</v>
      </c>
    </row>
    <row r="3132" spans="1:10" x14ac:dyDescent="0.25">
      <c r="A3132" s="4" t="s">
        <v>90</v>
      </c>
      <c r="B3132" s="4">
        <v>329</v>
      </c>
      <c r="C3132" s="4" t="s">
        <v>7632</v>
      </c>
      <c r="D3132" s="4">
        <v>6456571</v>
      </c>
      <c r="E3132" s="4" t="s">
        <v>3930</v>
      </c>
      <c r="F3132" s="4" t="s">
        <v>62</v>
      </c>
      <c r="G3132" s="4" t="s">
        <v>7633</v>
      </c>
      <c r="H3132" s="5">
        <v>44298</v>
      </c>
      <c r="I3132" s="6">
        <v>0.60277777777777775</v>
      </c>
      <c r="J3132" s="8">
        <v>250.6236111111111</v>
      </c>
    </row>
    <row r="3133" spans="1:10" x14ac:dyDescent="0.25">
      <c r="A3133" s="4" t="s">
        <v>90</v>
      </c>
      <c r="B3133" s="4">
        <v>329</v>
      </c>
      <c r="C3133" s="4" t="s">
        <v>7634</v>
      </c>
      <c r="D3133" s="4">
        <v>6078752</v>
      </c>
      <c r="E3133" s="4" t="s">
        <v>7635</v>
      </c>
      <c r="F3133" s="4" t="s">
        <v>93</v>
      </c>
      <c r="G3133" s="4" t="s">
        <v>7636</v>
      </c>
      <c r="H3133" s="5">
        <v>44298</v>
      </c>
      <c r="I3133" s="6">
        <v>0.58263888888888882</v>
      </c>
      <c r="J3133" s="8">
        <v>250.64374999999998</v>
      </c>
    </row>
    <row r="3134" spans="1:10" x14ac:dyDescent="0.25">
      <c r="A3134" s="4" t="s">
        <v>90</v>
      </c>
      <c r="B3134" s="4">
        <v>329</v>
      </c>
      <c r="C3134" s="4" t="s">
        <v>7637</v>
      </c>
      <c r="D3134" s="4">
        <v>6566530</v>
      </c>
      <c r="E3134" s="4" t="s">
        <v>6444</v>
      </c>
      <c r="F3134" s="4" t="s">
        <v>62</v>
      </c>
      <c r="G3134" s="4" t="s">
        <v>7638</v>
      </c>
      <c r="H3134" s="5">
        <v>44298</v>
      </c>
      <c r="I3134" s="6">
        <v>0.45277777777777778</v>
      </c>
      <c r="J3134" s="8">
        <v>250.7534722222222</v>
      </c>
    </row>
    <row r="3135" spans="1:10" x14ac:dyDescent="0.25">
      <c r="A3135" s="4" t="s">
        <v>90</v>
      </c>
      <c r="B3135" s="4">
        <v>329</v>
      </c>
      <c r="C3135" s="4" t="s">
        <v>7639</v>
      </c>
      <c r="D3135" s="4">
        <v>6162094</v>
      </c>
      <c r="E3135" s="4" t="s">
        <v>7640</v>
      </c>
      <c r="F3135" s="4" t="s">
        <v>221</v>
      </c>
      <c r="G3135" s="4" t="s">
        <v>5186</v>
      </c>
      <c r="H3135" s="5">
        <v>44298</v>
      </c>
      <c r="I3135" s="6">
        <v>0.36874999999999997</v>
      </c>
      <c r="J3135" s="8">
        <v>250.82083333333333</v>
      </c>
    </row>
    <row r="3136" spans="1:10" x14ac:dyDescent="0.25">
      <c r="A3136" s="4" t="s">
        <v>90</v>
      </c>
      <c r="B3136" s="4">
        <v>329</v>
      </c>
      <c r="C3136" s="4" t="s">
        <v>7641</v>
      </c>
      <c r="D3136" s="4">
        <v>6581253</v>
      </c>
      <c r="E3136" s="4" t="s">
        <v>7642</v>
      </c>
      <c r="F3136" s="4" t="s">
        <v>93</v>
      </c>
      <c r="G3136" s="4" t="s">
        <v>7643</v>
      </c>
      <c r="H3136" s="5">
        <v>44297</v>
      </c>
      <c r="I3136" s="6">
        <v>0.80902777777777779</v>
      </c>
      <c r="J3136" s="8">
        <v>250.82083333333333</v>
      </c>
    </row>
    <row r="3137" spans="1:10" x14ac:dyDescent="0.25">
      <c r="A3137" s="4" t="s">
        <v>90</v>
      </c>
      <c r="B3137" s="4">
        <v>329</v>
      </c>
      <c r="C3137" s="4" t="s">
        <v>7644</v>
      </c>
      <c r="D3137" s="4">
        <v>6596151</v>
      </c>
      <c r="E3137" s="4" t="s">
        <v>7645</v>
      </c>
      <c r="F3137" s="4" t="s">
        <v>99</v>
      </c>
      <c r="G3137" s="4" t="s">
        <v>7646</v>
      </c>
      <c r="H3137" s="5">
        <v>44296</v>
      </c>
      <c r="I3137" s="6">
        <v>0.51250000000000007</v>
      </c>
      <c r="J3137" s="8">
        <v>250.82083333333333</v>
      </c>
    </row>
    <row r="3138" spans="1:10" x14ac:dyDescent="0.25">
      <c r="A3138" s="4" t="s">
        <v>90</v>
      </c>
      <c r="B3138" s="4">
        <v>329</v>
      </c>
      <c r="C3138" s="4" t="s">
        <v>7647</v>
      </c>
      <c r="D3138" s="4">
        <v>6579730</v>
      </c>
      <c r="E3138" s="4" t="s">
        <v>5613</v>
      </c>
      <c r="F3138" s="4" t="s">
        <v>62</v>
      </c>
      <c r="G3138" s="4" t="s">
        <v>7648</v>
      </c>
      <c r="H3138" s="5">
        <v>44295</v>
      </c>
      <c r="I3138" s="6">
        <v>0.85069444444444453</v>
      </c>
      <c r="J3138" s="8">
        <v>250.82083333333333</v>
      </c>
    </row>
    <row r="3139" spans="1:10" x14ac:dyDescent="0.25">
      <c r="A3139" s="4" t="s">
        <v>90</v>
      </c>
      <c r="B3139" s="4">
        <v>329</v>
      </c>
      <c r="C3139" s="4" t="s">
        <v>7649</v>
      </c>
      <c r="D3139" s="4">
        <v>5024338</v>
      </c>
      <c r="E3139" s="4" t="s">
        <v>7650</v>
      </c>
      <c r="F3139" s="4" t="s">
        <v>103</v>
      </c>
      <c r="G3139" s="4" t="s">
        <v>7651</v>
      </c>
      <c r="H3139" s="5">
        <v>44295</v>
      </c>
      <c r="I3139" s="6">
        <v>0.7944444444444444</v>
      </c>
      <c r="J3139" s="8">
        <v>250.82083333333333</v>
      </c>
    </row>
    <row r="3140" spans="1:10" x14ac:dyDescent="0.25">
      <c r="A3140" s="4" t="s">
        <v>90</v>
      </c>
      <c r="B3140" s="4">
        <v>329</v>
      </c>
      <c r="C3140" s="4" t="s">
        <v>7652</v>
      </c>
      <c r="D3140" s="4">
        <v>6481111</v>
      </c>
      <c r="E3140" s="4" t="s">
        <v>7653</v>
      </c>
      <c r="F3140" s="4" t="s">
        <v>62</v>
      </c>
      <c r="G3140" s="4" t="s">
        <v>7654</v>
      </c>
      <c r="H3140" s="5">
        <v>44295</v>
      </c>
      <c r="I3140" s="6">
        <v>0.74722222222222223</v>
      </c>
      <c r="J3140" s="8">
        <v>250.82361111111109</v>
      </c>
    </row>
    <row r="3141" spans="1:10" x14ac:dyDescent="0.25">
      <c r="A3141" s="4" t="s">
        <v>90</v>
      </c>
      <c r="B3141" s="4">
        <v>329</v>
      </c>
      <c r="C3141" s="4" t="s">
        <v>7655</v>
      </c>
      <c r="D3141" s="4">
        <v>5024552</v>
      </c>
      <c r="E3141" s="4" t="s">
        <v>7656</v>
      </c>
      <c r="F3141" s="4" t="s">
        <v>62</v>
      </c>
      <c r="G3141" s="4" t="s">
        <v>7657</v>
      </c>
      <c r="H3141" s="5">
        <v>44294</v>
      </c>
      <c r="I3141" s="6">
        <v>0.84861111111111109</v>
      </c>
      <c r="J3141" s="8">
        <v>251.15416666666667</v>
      </c>
    </row>
    <row r="3142" spans="1:10" x14ac:dyDescent="0.25">
      <c r="A3142" s="4" t="s">
        <v>90</v>
      </c>
      <c r="B3142" s="4">
        <v>329</v>
      </c>
      <c r="C3142" s="4" t="s">
        <v>7658</v>
      </c>
      <c r="D3142" s="4">
        <v>6378280</v>
      </c>
      <c r="E3142" s="4" t="s">
        <v>7659</v>
      </c>
      <c r="F3142" s="4" t="s">
        <v>99</v>
      </c>
      <c r="G3142" s="4" t="s">
        <v>7660</v>
      </c>
      <c r="H3142" s="5">
        <v>44294</v>
      </c>
      <c r="I3142" s="6">
        <v>0.72499999999999998</v>
      </c>
      <c r="J3142" s="8">
        <v>251.17916666666667</v>
      </c>
    </row>
    <row r="3143" spans="1:10" x14ac:dyDescent="0.25">
      <c r="A3143" s="4" t="s">
        <v>90</v>
      </c>
      <c r="B3143" s="4">
        <v>329</v>
      </c>
      <c r="C3143" s="4" t="s">
        <v>7661</v>
      </c>
      <c r="D3143" s="4">
        <v>6507847</v>
      </c>
      <c r="E3143" s="4" t="s">
        <v>7662</v>
      </c>
      <c r="F3143" s="4" t="s">
        <v>62</v>
      </c>
      <c r="G3143" s="4" t="s">
        <v>3649</v>
      </c>
      <c r="H3143" s="5">
        <v>44294</v>
      </c>
      <c r="I3143" s="6">
        <v>0.70138888888888884</v>
      </c>
      <c r="J3143" s="8">
        <v>251.20277777777778</v>
      </c>
    </row>
    <row r="3144" spans="1:10" x14ac:dyDescent="0.25">
      <c r="A3144" s="4" t="s">
        <v>90</v>
      </c>
      <c r="B3144" s="4">
        <v>329</v>
      </c>
      <c r="C3144" s="4" t="s">
        <v>7663</v>
      </c>
      <c r="D3144" s="4">
        <v>6537852</v>
      </c>
      <c r="E3144" s="4" t="s">
        <v>7664</v>
      </c>
      <c r="F3144" s="4" t="s">
        <v>99</v>
      </c>
      <c r="G3144" s="4" t="s">
        <v>7665</v>
      </c>
      <c r="H3144" s="5">
        <v>44294</v>
      </c>
      <c r="I3144" s="6">
        <v>0.63055555555555554</v>
      </c>
      <c r="J3144" s="8">
        <v>251.26319444444445</v>
      </c>
    </row>
    <row r="3145" spans="1:10" x14ac:dyDescent="0.25">
      <c r="A3145" s="4" t="s">
        <v>90</v>
      </c>
      <c r="B3145" s="4">
        <v>329</v>
      </c>
      <c r="C3145" s="4" t="s">
        <v>7666</v>
      </c>
      <c r="D3145" s="4">
        <v>6114049</v>
      </c>
      <c r="E3145" s="4" t="s">
        <v>4799</v>
      </c>
      <c r="F3145" s="4" t="s">
        <v>221</v>
      </c>
      <c r="G3145" s="4" t="s">
        <v>7667</v>
      </c>
      <c r="H3145" s="5">
        <v>44294</v>
      </c>
      <c r="I3145" s="6">
        <v>0.58472222222222225</v>
      </c>
      <c r="J3145" s="8">
        <v>251.3090277777778</v>
      </c>
    </row>
    <row r="3146" spans="1:10" x14ac:dyDescent="0.25">
      <c r="A3146" s="4" t="s">
        <v>90</v>
      </c>
      <c r="B3146" s="4">
        <v>329</v>
      </c>
      <c r="C3146" s="4" t="s">
        <v>7668</v>
      </c>
      <c r="D3146" s="4">
        <v>6527459</v>
      </c>
      <c r="E3146" s="4" t="s">
        <v>7669</v>
      </c>
      <c r="F3146" s="4" t="s">
        <v>93</v>
      </c>
      <c r="G3146" s="4" t="s">
        <v>7670</v>
      </c>
      <c r="H3146" s="5">
        <v>44293</v>
      </c>
      <c r="I3146" s="6">
        <v>0.77777777777777779</v>
      </c>
      <c r="J3146" s="8">
        <v>251.48749999999998</v>
      </c>
    </row>
    <row r="3147" spans="1:10" x14ac:dyDescent="0.25">
      <c r="A3147" s="4" t="s">
        <v>90</v>
      </c>
      <c r="B3147" s="4">
        <v>329</v>
      </c>
      <c r="C3147" s="4" t="s">
        <v>7671</v>
      </c>
      <c r="D3147" s="4">
        <v>6484939</v>
      </c>
      <c r="E3147" s="4" t="s">
        <v>4981</v>
      </c>
      <c r="F3147" s="4" t="s">
        <v>62</v>
      </c>
      <c r="G3147" s="4" t="s">
        <v>3559</v>
      </c>
      <c r="H3147" s="5">
        <v>44293</v>
      </c>
      <c r="I3147" s="6">
        <v>0.73055555555555562</v>
      </c>
      <c r="J3147" s="8">
        <v>251.50694444444446</v>
      </c>
    </row>
    <row r="3148" spans="1:10" x14ac:dyDescent="0.25">
      <c r="A3148" s="4" t="s">
        <v>90</v>
      </c>
      <c r="B3148" s="4">
        <v>329</v>
      </c>
      <c r="C3148" s="4" t="s">
        <v>7672</v>
      </c>
      <c r="D3148" s="4">
        <v>6575957</v>
      </c>
      <c r="E3148" s="4" t="s">
        <v>5357</v>
      </c>
      <c r="F3148" s="4" t="s">
        <v>62</v>
      </c>
      <c r="G3148" s="4" t="s">
        <v>7673</v>
      </c>
      <c r="H3148" s="5">
        <v>44293</v>
      </c>
      <c r="I3148" s="6">
        <v>0.51250000000000007</v>
      </c>
      <c r="J3148" s="8">
        <v>251.69374999999999</v>
      </c>
    </row>
    <row r="3149" spans="1:10" x14ac:dyDescent="0.25">
      <c r="A3149" s="4" t="s">
        <v>90</v>
      </c>
      <c r="B3149" s="4">
        <v>329</v>
      </c>
      <c r="C3149" s="4" t="s">
        <v>7674</v>
      </c>
      <c r="D3149" s="4">
        <v>6035612</v>
      </c>
      <c r="E3149" s="4" t="s">
        <v>7675</v>
      </c>
      <c r="F3149" s="4" t="s">
        <v>103</v>
      </c>
      <c r="G3149" s="4" t="s">
        <v>7676</v>
      </c>
      <c r="H3149" s="5">
        <v>44293</v>
      </c>
      <c r="I3149" s="6">
        <v>0.49722222222222223</v>
      </c>
      <c r="J3149" s="8">
        <v>251.70833333333334</v>
      </c>
    </row>
    <row r="3150" spans="1:10" x14ac:dyDescent="0.25">
      <c r="A3150" s="4" t="s">
        <v>90</v>
      </c>
      <c r="B3150" s="4">
        <v>329</v>
      </c>
      <c r="C3150" s="4" t="s">
        <v>7677</v>
      </c>
      <c r="D3150" s="4">
        <v>6058234</v>
      </c>
      <c r="E3150" s="4" t="s">
        <v>3014</v>
      </c>
      <c r="F3150" s="4" t="s">
        <v>221</v>
      </c>
      <c r="G3150" s="4" t="s">
        <v>7678</v>
      </c>
      <c r="H3150" s="5">
        <v>44292</v>
      </c>
      <c r="I3150" s="6">
        <v>0.82430555555555562</v>
      </c>
      <c r="J3150" s="8">
        <v>251.82083333333333</v>
      </c>
    </row>
    <row r="3151" spans="1:10" x14ac:dyDescent="0.25">
      <c r="A3151" s="4" t="s">
        <v>90</v>
      </c>
      <c r="B3151" s="4">
        <v>329</v>
      </c>
      <c r="C3151" s="4" t="s">
        <v>7679</v>
      </c>
      <c r="D3151" s="4">
        <v>6157975</v>
      </c>
      <c r="E3151" s="4" t="s">
        <v>7680</v>
      </c>
      <c r="F3151" s="4" t="s">
        <v>62</v>
      </c>
      <c r="G3151" s="4" t="s">
        <v>7681</v>
      </c>
      <c r="H3151" s="5">
        <v>44292</v>
      </c>
      <c r="I3151" s="6">
        <v>0.74583333333333324</v>
      </c>
      <c r="J3151" s="8">
        <v>251.82500000000002</v>
      </c>
    </row>
    <row r="3152" spans="1:10" x14ac:dyDescent="0.25">
      <c r="A3152" s="4" t="s">
        <v>90</v>
      </c>
      <c r="B3152" s="4">
        <v>329</v>
      </c>
      <c r="C3152" s="4" t="s">
        <v>7682</v>
      </c>
      <c r="D3152" s="4">
        <v>6542917</v>
      </c>
      <c r="E3152" s="4" t="s">
        <v>7683</v>
      </c>
      <c r="F3152" s="4" t="s">
        <v>62</v>
      </c>
      <c r="G3152" s="4" t="s">
        <v>167</v>
      </c>
      <c r="H3152" s="5">
        <v>44292</v>
      </c>
      <c r="I3152" s="6">
        <v>0.68333333333333324</v>
      </c>
      <c r="J3152" s="8">
        <v>251.88750000000002</v>
      </c>
    </row>
    <row r="3153" spans="1:10" x14ac:dyDescent="0.25">
      <c r="A3153" s="4" t="s">
        <v>90</v>
      </c>
      <c r="B3153" s="4">
        <v>329</v>
      </c>
      <c r="C3153" s="4" t="s">
        <v>7684</v>
      </c>
      <c r="D3153" s="4">
        <v>6590630</v>
      </c>
      <c r="E3153" s="4" t="s">
        <v>7685</v>
      </c>
      <c r="F3153" s="4" t="s">
        <v>99</v>
      </c>
      <c r="G3153" s="4" t="s">
        <v>7686</v>
      </c>
      <c r="H3153" s="5">
        <v>44292</v>
      </c>
      <c r="I3153" s="6">
        <v>0.57291666666666663</v>
      </c>
      <c r="J3153" s="8">
        <v>251.97708333333333</v>
      </c>
    </row>
    <row r="3154" spans="1:10" x14ac:dyDescent="0.25">
      <c r="A3154" s="4" t="s">
        <v>90</v>
      </c>
      <c r="B3154" s="4">
        <v>329</v>
      </c>
      <c r="C3154" s="4" t="s">
        <v>7687</v>
      </c>
      <c r="D3154" s="4">
        <v>6260718</v>
      </c>
      <c r="E3154" s="4" t="s">
        <v>7326</v>
      </c>
      <c r="F3154" s="4" t="s">
        <v>62</v>
      </c>
      <c r="G3154" s="4" t="s">
        <v>7688</v>
      </c>
      <c r="H3154" s="5">
        <v>44292</v>
      </c>
      <c r="I3154" s="6">
        <v>0.17847222222222223</v>
      </c>
      <c r="J3154" s="8">
        <v>252.15416666666667</v>
      </c>
    </row>
    <row r="3155" spans="1:10" x14ac:dyDescent="0.25">
      <c r="A3155" s="4" t="s">
        <v>90</v>
      </c>
      <c r="B3155" s="4">
        <v>329</v>
      </c>
      <c r="C3155" s="4" t="s">
        <v>7689</v>
      </c>
      <c r="D3155" s="4">
        <v>6523572</v>
      </c>
      <c r="E3155" s="4" t="s">
        <v>7690</v>
      </c>
      <c r="F3155" s="4" t="s">
        <v>103</v>
      </c>
      <c r="G3155" s="4" t="s">
        <v>7691</v>
      </c>
      <c r="H3155" s="5">
        <v>44292</v>
      </c>
      <c r="I3155" s="6">
        <v>1.8055555555555557E-2</v>
      </c>
      <c r="J3155" s="8">
        <v>252.15416666666667</v>
      </c>
    </row>
    <row r="3156" spans="1:10" x14ac:dyDescent="0.25">
      <c r="A3156" s="4" t="s">
        <v>90</v>
      </c>
      <c r="B3156" s="4">
        <v>329</v>
      </c>
      <c r="C3156" s="4" t="s">
        <v>7692</v>
      </c>
      <c r="D3156" s="4">
        <v>6328105</v>
      </c>
      <c r="E3156" s="4" t="s">
        <v>7693</v>
      </c>
      <c r="F3156" s="4" t="s">
        <v>93</v>
      </c>
      <c r="G3156" s="4" t="s">
        <v>7694</v>
      </c>
      <c r="H3156" s="5">
        <v>44291</v>
      </c>
      <c r="I3156" s="6">
        <v>0.73541666666666661</v>
      </c>
      <c r="J3156" s="8">
        <v>252.16875000000002</v>
      </c>
    </row>
    <row r="3157" spans="1:10" x14ac:dyDescent="0.25">
      <c r="A3157" s="4" t="s">
        <v>90</v>
      </c>
      <c r="B3157" s="4">
        <v>329</v>
      </c>
      <c r="C3157" s="4" t="s">
        <v>7695</v>
      </c>
      <c r="D3157" s="4">
        <v>6508481</v>
      </c>
      <c r="E3157" s="4" t="s">
        <v>7696</v>
      </c>
      <c r="F3157" s="4" t="s">
        <v>99</v>
      </c>
      <c r="G3157" s="4" t="s">
        <v>7697</v>
      </c>
      <c r="H3157" s="5">
        <v>44291</v>
      </c>
      <c r="I3157" s="6">
        <v>0.64583333333333337</v>
      </c>
      <c r="J3157" s="8">
        <v>252.24791666666667</v>
      </c>
    </row>
    <row r="3158" spans="1:10" x14ac:dyDescent="0.25">
      <c r="A3158" s="4" t="s">
        <v>90</v>
      </c>
      <c r="B3158" s="4">
        <v>329</v>
      </c>
      <c r="C3158" s="4" t="s">
        <v>7698</v>
      </c>
      <c r="D3158" s="4">
        <v>6508481</v>
      </c>
      <c r="E3158" s="4" t="s">
        <v>7696</v>
      </c>
      <c r="F3158" s="4" t="s">
        <v>62</v>
      </c>
      <c r="G3158" s="4" t="s">
        <v>7699</v>
      </c>
      <c r="H3158" s="5">
        <v>44291</v>
      </c>
      <c r="I3158" s="6">
        <v>0.6430555555555556</v>
      </c>
      <c r="J3158" s="8">
        <v>252.25</v>
      </c>
    </row>
    <row r="3159" spans="1:10" x14ac:dyDescent="0.25">
      <c r="A3159" s="4" t="s">
        <v>90</v>
      </c>
      <c r="B3159" s="4">
        <v>329</v>
      </c>
      <c r="C3159" s="4" t="s">
        <v>7700</v>
      </c>
      <c r="D3159" s="4">
        <v>6535990</v>
      </c>
      <c r="E3159" s="4" t="s">
        <v>1507</v>
      </c>
      <c r="F3159" s="4" t="s">
        <v>99</v>
      </c>
      <c r="G3159" s="4" t="s">
        <v>7701</v>
      </c>
      <c r="H3159" s="5">
        <v>44291</v>
      </c>
      <c r="I3159" s="6">
        <v>0.6430555555555556</v>
      </c>
      <c r="J3159" s="8">
        <v>252.25069444444443</v>
      </c>
    </row>
    <row r="3160" spans="1:10" x14ac:dyDescent="0.25">
      <c r="A3160" s="4" t="s">
        <v>90</v>
      </c>
      <c r="B3160" s="4">
        <v>329</v>
      </c>
      <c r="C3160" s="4" t="s">
        <v>7702</v>
      </c>
      <c r="D3160" s="4">
        <v>6564603</v>
      </c>
      <c r="E3160" s="4" t="s">
        <v>7703</v>
      </c>
      <c r="F3160" s="4" t="s">
        <v>99</v>
      </c>
      <c r="G3160" s="4" t="s">
        <v>7704</v>
      </c>
      <c r="H3160" s="5">
        <v>44289</v>
      </c>
      <c r="I3160" s="6">
        <v>0.16111111111111112</v>
      </c>
      <c r="J3160" s="8">
        <v>252.48749999999998</v>
      </c>
    </row>
    <row r="3161" spans="1:10" x14ac:dyDescent="0.25">
      <c r="A3161" s="4" t="s">
        <v>90</v>
      </c>
      <c r="B3161" s="4">
        <v>329</v>
      </c>
      <c r="C3161" s="4" t="s">
        <v>7705</v>
      </c>
      <c r="D3161" s="4">
        <v>6477569</v>
      </c>
      <c r="E3161" s="4" t="s">
        <v>3230</v>
      </c>
      <c r="F3161" s="4" t="s">
        <v>221</v>
      </c>
      <c r="G3161" s="4" t="s">
        <v>7706</v>
      </c>
      <c r="H3161" s="5">
        <v>44289</v>
      </c>
      <c r="I3161" s="6">
        <v>0.11041666666666666</v>
      </c>
      <c r="J3161" s="8">
        <v>252.48749999999998</v>
      </c>
    </row>
    <row r="3162" spans="1:10" x14ac:dyDescent="0.25">
      <c r="A3162" s="4" t="s">
        <v>90</v>
      </c>
      <c r="B3162" s="4">
        <v>329</v>
      </c>
      <c r="C3162" s="4" t="s">
        <v>7707</v>
      </c>
      <c r="D3162" s="4">
        <v>6477569</v>
      </c>
      <c r="E3162" s="4" t="s">
        <v>3230</v>
      </c>
      <c r="F3162" s="4" t="s">
        <v>93</v>
      </c>
      <c r="G3162" s="4" t="s">
        <v>7708</v>
      </c>
      <c r="H3162" s="5">
        <v>44289</v>
      </c>
      <c r="I3162" s="6">
        <v>0.10694444444444444</v>
      </c>
      <c r="J3162" s="8">
        <v>252.48749999999998</v>
      </c>
    </row>
    <row r="3163" spans="1:10" x14ac:dyDescent="0.25">
      <c r="A3163" s="4" t="s">
        <v>90</v>
      </c>
      <c r="B3163" s="4">
        <v>329</v>
      </c>
      <c r="C3163" s="4" t="s">
        <v>7709</v>
      </c>
      <c r="D3163" s="4">
        <v>6523344</v>
      </c>
      <c r="E3163" s="4" t="s">
        <v>7710</v>
      </c>
      <c r="F3163" s="4" t="s">
        <v>99</v>
      </c>
      <c r="G3163" s="4" t="s">
        <v>7711</v>
      </c>
      <c r="H3163" s="5">
        <v>44288</v>
      </c>
      <c r="I3163" s="6">
        <v>0.94305555555555554</v>
      </c>
      <c r="J3163" s="8">
        <v>252.48749999999998</v>
      </c>
    </row>
    <row r="3164" spans="1:10" x14ac:dyDescent="0.25">
      <c r="A3164" s="4" t="s">
        <v>90</v>
      </c>
      <c r="B3164" s="4">
        <v>329</v>
      </c>
      <c r="C3164" s="4" t="s">
        <v>7712</v>
      </c>
      <c r="D3164" s="4">
        <v>6357806</v>
      </c>
      <c r="E3164" s="4" t="s">
        <v>7541</v>
      </c>
      <c r="F3164" s="4" t="s">
        <v>221</v>
      </c>
      <c r="G3164" s="4" t="s">
        <v>7713</v>
      </c>
      <c r="H3164" s="5">
        <v>44288</v>
      </c>
      <c r="I3164" s="6">
        <v>0.84236111111111101</v>
      </c>
      <c r="J3164" s="8">
        <v>252.48749999999998</v>
      </c>
    </row>
    <row r="3165" spans="1:10" x14ac:dyDescent="0.25">
      <c r="A3165" s="4" t="s">
        <v>90</v>
      </c>
      <c r="B3165" s="4">
        <v>329</v>
      </c>
      <c r="C3165" s="4" t="s">
        <v>7714</v>
      </c>
      <c r="D3165" s="4">
        <v>6540512</v>
      </c>
      <c r="E3165" s="4" t="s">
        <v>7715</v>
      </c>
      <c r="F3165" s="4" t="s">
        <v>99</v>
      </c>
      <c r="G3165" s="4" t="s">
        <v>7716</v>
      </c>
      <c r="H3165" s="5">
        <v>44288</v>
      </c>
      <c r="I3165" s="6">
        <v>0.83958333333333324</v>
      </c>
      <c r="J3165" s="8">
        <v>252.48749999999998</v>
      </c>
    </row>
    <row r="3166" spans="1:10" x14ac:dyDescent="0.25">
      <c r="A3166" s="4" t="s">
        <v>90</v>
      </c>
      <c r="B3166" s="4">
        <v>329</v>
      </c>
      <c r="C3166" s="4" t="s">
        <v>7717</v>
      </c>
      <c r="D3166" s="4">
        <v>6587636</v>
      </c>
      <c r="E3166" s="4" t="s">
        <v>6828</v>
      </c>
      <c r="F3166" s="4" t="s">
        <v>99</v>
      </c>
      <c r="G3166" s="4" t="s">
        <v>7718</v>
      </c>
      <c r="H3166" s="5">
        <v>44288</v>
      </c>
      <c r="I3166" s="6">
        <v>0.77500000000000002</v>
      </c>
      <c r="J3166" s="8">
        <v>252.48749999999998</v>
      </c>
    </row>
    <row r="3167" spans="1:10" x14ac:dyDescent="0.25">
      <c r="A3167" s="4" t="s">
        <v>90</v>
      </c>
      <c r="B3167" s="4">
        <v>329</v>
      </c>
      <c r="C3167" s="4" t="s">
        <v>7665</v>
      </c>
      <c r="D3167" s="4">
        <v>6537852</v>
      </c>
      <c r="E3167" s="4" t="s">
        <v>7664</v>
      </c>
      <c r="F3167" s="4" t="s">
        <v>99</v>
      </c>
      <c r="G3167" s="4" t="s">
        <v>3031</v>
      </c>
      <c r="H3167" s="5">
        <v>44288</v>
      </c>
      <c r="I3167" s="6">
        <v>0.75694444444444453</v>
      </c>
      <c r="J3167" s="8">
        <v>252.48749999999998</v>
      </c>
    </row>
    <row r="3168" spans="1:10" x14ac:dyDescent="0.25">
      <c r="A3168" s="4" t="s">
        <v>90</v>
      </c>
      <c r="B3168" s="4">
        <v>329</v>
      </c>
      <c r="C3168" s="4" t="s">
        <v>7719</v>
      </c>
      <c r="D3168" s="4">
        <v>6575957</v>
      </c>
      <c r="E3168" s="4" t="s">
        <v>5357</v>
      </c>
      <c r="F3168" s="4" t="s">
        <v>62</v>
      </c>
      <c r="G3168" s="4" t="s">
        <v>7720</v>
      </c>
      <c r="H3168" s="5">
        <v>44288</v>
      </c>
      <c r="I3168" s="6">
        <v>0.65138888888888891</v>
      </c>
      <c r="J3168" s="8">
        <v>252.57569444444445</v>
      </c>
    </row>
    <row r="3169" spans="1:10" x14ac:dyDescent="0.25">
      <c r="A3169" s="4" t="s">
        <v>90</v>
      </c>
      <c r="B3169" s="4">
        <v>329</v>
      </c>
      <c r="C3169" s="4" t="s">
        <v>7721</v>
      </c>
      <c r="D3169" s="4">
        <v>6456639</v>
      </c>
      <c r="E3169" s="4" t="s">
        <v>7722</v>
      </c>
      <c r="F3169" s="4" t="s">
        <v>93</v>
      </c>
      <c r="G3169" s="4" t="s">
        <v>878</v>
      </c>
      <c r="H3169" s="5">
        <v>44288</v>
      </c>
      <c r="I3169" s="6">
        <v>0.61597222222222225</v>
      </c>
      <c r="J3169" s="8">
        <v>252.61111111111111</v>
      </c>
    </row>
    <row r="3170" spans="1:10" x14ac:dyDescent="0.25">
      <c r="A3170" s="4" t="s">
        <v>90</v>
      </c>
      <c r="B3170" s="4">
        <v>329</v>
      </c>
      <c r="C3170" s="4" t="s">
        <v>7723</v>
      </c>
      <c r="D3170" s="4">
        <v>6517799</v>
      </c>
      <c r="E3170" s="4" t="s">
        <v>7724</v>
      </c>
      <c r="F3170" s="4" t="s">
        <v>62</v>
      </c>
      <c r="G3170" s="4" t="s">
        <v>2497</v>
      </c>
      <c r="H3170" s="5">
        <v>44288</v>
      </c>
      <c r="I3170" s="6">
        <v>0.59236111111111112</v>
      </c>
      <c r="J3170" s="8">
        <v>252.63472222222222</v>
      </c>
    </row>
    <row r="3171" spans="1:10" x14ac:dyDescent="0.25">
      <c r="A3171" s="4" t="s">
        <v>90</v>
      </c>
      <c r="B3171" s="4">
        <v>329</v>
      </c>
      <c r="C3171" s="4" t="s">
        <v>7725</v>
      </c>
      <c r="D3171" s="4">
        <v>6589329</v>
      </c>
      <c r="E3171" s="4" t="s">
        <v>7726</v>
      </c>
      <c r="F3171" s="4" t="s">
        <v>170</v>
      </c>
      <c r="G3171" s="4" t="s">
        <v>7727</v>
      </c>
      <c r="H3171" s="5">
        <v>44288</v>
      </c>
      <c r="I3171" s="6">
        <v>0.50486111111111109</v>
      </c>
      <c r="J3171" s="8">
        <v>252.70138888888889</v>
      </c>
    </row>
    <row r="3172" spans="1:10" x14ac:dyDescent="0.25">
      <c r="A3172" s="4" t="s">
        <v>90</v>
      </c>
      <c r="B3172" s="4">
        <v>329</v>
      </c>
      <c r="C3172" s="4" t="s">
        <v>7728</v>
      </c>
      <c r="D3172" s="4">
        <v>6602726</v>
      </c>
      <c r="E3172" s="4" t="s">
        <v>7612</v>
      </c>
      <c r="F3172" s="4" t="s">
        <v>99</v>
      </c>
      <c r="G3172" s="4" t="s">
        <v>7729</v>
      </c>
      <c r="H3172" s="5">
        <v>44288</v>
      </c>
      <c r="I3172" s="6">
        <v>0.49652777777777773</v>
      </c>
      <c r="J3172" s="8">
        <v>252.70972222222224</v>
      </c>
    </row>
    <row r="3173" spans="1:10" x14ac:dyDescent="0.25">
      <c r="A3173" s="4" t="s">
        <v>90</v>
      </c>
      <c r="B3173" s="4">
        <v>329</v>
      </c>
      <c r="C3173" s="4" t="s">
        <v>7730</v>
      </c>
      <c r="D3173" s="4">
        <v>6397988</v>
      </c>
      <c r="E3173" s="4" t="s">
        <v>7731</v>
      </c>
      <c r="F3173" s="4" t="s">
        <v>221</v>
      </c>
      <c r="G3173" s="4" t="s">
        <v>7732</v>
      </c>
      <c r="H3173" s="5">
        <v>44288</v>
      </c>
      <c r="I3173" s="6">
        <v>0.35972222222222222</v>
      </c>
      <c r="J3173" s="8">
        <v>252.82083333333333</v>
      </c>
    </row>
    <row r="3174" spans="1:10" x14ac:dyDescent="0.25">
      <c r="A3174" s="4" t="s">
        <v>90</v>
      </c>
      <c r="B3174" s="4">
        <v>329</v>
      </c>
      <c r="C3174" s="4" t="s">
        <v>7733</v>
      </c>
      <c r="D3174" s="4">
        <v>6566078</v>
      </c>
      <c r="E3174" s="4" t="s">
        <v>752</v>
      </c>
      <c r="F3174" s="4" t="s">
        <v>99</v>
      </c>
      <c r="G3174" s="4" t="s">
        <v>7734</v>
      </c>
      <c r="H3174" s="5">
        <v>44288</v>
      </c>
      <c r="I3174" s="6">
        <v>0.35000000000000003</v>
      </c>
      <c r="J3174" s="8">
        <v>252.82083333333333</v>
      </c>
    </row>
    <row r="3175" spans="1:10" x14ac:dyDescent="0.25">
      <c r="A3175" s="4" t="s">
        <v>90</v>
      </c>
      <c r="B3175" s="4">
        <v>329</v>
      </c>
      <c r="C3175" s="4" t="s">
        <v>7735</v>
      </c>
      <c r="D3175" s="4">
        <v>6484939</v>
      </c>
      <c r="E3175" s="4" t="s">
        <v>4981</v>
      </c>
      <c r="F3175" s="4" t="s">
        <v>62</v>
      </c>
      <c r="G3175" s="4" t="s">
        <v>62</v>
      </c>
      <c r="H3175" s="5">
        <v>44288</v>
      </c>
      <c r="I3175" s="6">
        <v>5.5555555555555558E-3</v>
      </c>
      <c r="J3175" s="8">
        <v>252.82083333333333</v>
      </c>
    </row>
    <row r="3176" spans="1:10" x14ac:dyDescent="0.25">
      <c r="A3176" s="4" t="s">
        <v>90</v>
      </c>
      <c r="B3176" s="4">
        <v>329</v>
      </c>
      <c r="C3176" s="4" t="s">
        <v>7736</v>
      </c>
      <c r="D3176" s="4">
        <v>6163024</v>
      </c>
      <c r="E3176" s="4" t="s">
        <v>7737</v>
      </c>
      <c r="F3176" s="4" t="s">
        <v>93</v>
      </c>
      <c r="G3176" s="4" t="s">
        <v>7738</v>
      </c>
      <c r="H3176" s="5">
        <v>44287</v>
      </c>
      <c r="I3176" s="6">
        <v>0.97361111111111109</v>
      </c>
      <c r="J3176" s="8">
        <v>252.82083333333333</v>
      </c>
    </row>
    <row r="3177" spans="1:10" x14ac:dyDescent="0.25">
      <c r="A3177" s="4" t="s">
        <v>90</v>
      </c>
      <c r="B3177" s="4">
        <v>329</v>
      </c>
      <c r="C3177" s="4" t="s">
        <v>7739</v>
      </c>
      <c r="D3177" s="4">
        <v>5024352</v>
      </c>
      <c r="E3177" s="4" t="s">
        <v>7237</v>
      </c>
      <c r="F3177" s="4" t="s">
        <v>242</v>
      </c>
      <c r="G3177" s="4" t="s">
        <v>7740</v>
      </c>
      <c r="H3177" s="5">
        <v>44287</v>
      </c>
      <c r="I3177" s="6">
        <v>0.83750000000000002</v>
      </c>
      <c r="J3177" s="8">
        <v>252.82083333333333</v>
      </c>
    </row>
    <row r="3178" spans="1:10" x14ac:dyDescent="0.25">
      <c r="A3178" s="4" t="s">
        <v>90</v>
      </c>
      <c r="B3178" s="4">
        <v>329</v>
      </c>
      <c r="C3178" s="4" t="s">
        <v>7741</v>
      </c>
      <c r="D3178" s="4">
        <v>6462660</v>
      </c>
      <c r="E3178" s="4" t="s">
        <v>7742</v>
      </c>
      <c r="F3178" s="4" t="s">
        <v>170</v>
      </c>
      <c r="G3178" s="4" t="s">
        <v>7743</v>
      </c>
      <c r="H3178" s="5">
        <v>44287</v>
      </c>
      <c r="I3178" s="6">
        <v>0.76736111111111116</v>
      </c>
      <c r="J3178" s="8">
        <v>252.82083333333333</v>
      </c>
    </row>
    <row r="3179" spans="1:10" x14ac:dyDescent="0.25">
      <c r="A3179" s="4" t="s">
        <v>90</v>
      </c>
      <c r="B3179" s="4">
        <v>329</v>
      </c>
      <c r="C3179" s="4" t="s">
        <v>7744</v>
      </c>
      <c r="D3179" s="4">
        <v>6320547</v>
      </c>
      <c r="E3179" s="4" t="s">
        <v>7745</v>
      </c>
      <c r="F3179" s="4" t="s">
        <v>93</v>
      </c>
      <c r="G3179" s="4" t="s">
        <v>3530</v>
      </c>
      <c r="H3179" s="5">
        <v>44287</v>
      </c>
      <c r="I3179" s="6">
        <v>0.73958333333333337</v>
      </c>
      <c r="J3179" s="8">
        <v>252.83124999999998</v>
      </c>
    </row>
    <row r="3180" spans="1:10" x14ac:dyDescent="0.25">
      <c r="A3180" s="4" t="s">
        <v>90</v>
      </c>
      <c r="B3180" s="4">
        <v>329</v>
      </c>
      <c r="C3180" s="4" t="s">
        <v>7746</v>
      </c>
      <c r="D3180" s="4">
        <v>6348705</v>
      </c>
      <c r="E3180" s="4" t="s">
        <v>1713</v>
      </c>
      <c r="F3180" s="4" t="s">
        <v>103</v>
      </c>
      <c r="G3180" s="4" t="s">
        <v>7747</v>
      </c>
      <c r="H3180" s="5">
        <v>44287</v>
      </c>
      <c r="I3180" s="6">
        <v>0.70277777777777783</v>
      </c>
      <c r="J3180" s="8">
        <v>252.86736111111111</v>
      </c>
    </row>
    <row r="3181" spans="1:10" x14ac:dyDescent="0.25">
      <c r="A3181" s="4" t="s">
        <v>90</v>
      </c>
      <c r="B3181" s="4">
        <v>329</v>
      </c>
      <c r="C3181" s="4" t="s">
        <v>7748</v>
      </c>
      <c r="D3181" s="4">
        <v>6139949</v>
      </c>
      <c r="E3181" s="4" t="s">
        <v>6177</v>
      </c>
      <c r="F3181" s="4" t="s">
        <v>93</v>
      </c>
      <c r="G3181" s="4" t="s">
        <v>183</v>
      </c>
      <c r="H3181" s="5">
        <v>44287</v>
      </c>
      <c r="I3181" s="6">
        <v>0.58958333333333335</v>
      </c>
      <c r="J3181" s="8">
        <v>252.97083333333333</v>
      </c>
    </row>
    <row r="3182" spans="1:10" x14ac:dyDescent="0.25">
      <c r="A3182" s="4" t="s">
        <v>90</v>
      </c>
      <c r="B3182" s="4">
        <v>329</v>
      </c>
      <c r="C3182" s="4" t="s">
        <v>7749</v>
      </c>
      <c r="D3182" s="4">
        <v>6596395</v>
      </c>
      <c r="E3182" s="4" t="s">
        <v>7550</v>
      </c>
      <c r="F3182" s="4" t="s">
        <v>93</v>
      </c>
      <c r="G3182" s="4" t="s">
        <v>7750</v>
      </c>
      <c r="H3182" s="5">
        <v>44287</v>
      </c>
      <c r="I3182" s="6">
        <v>0.20138888888888887</v>
      </c>
      <c r="J3182" s="8">
        <v>253.15416666666667</v>
      </c>
    </row>
    <row r="3183" spans="1:10" x14ac:dyDescent="0.25">
      <c r="A3183" s="4" t="s">
        <v>90</v>
      </c>
      <c r="B3183" s="4">
        <v>329</v>
      </c>
      <c r="C3183" s="4" t="s">
        <v>7751</v>
      </c>
      <c r="D3183" s="4">
        <v>6288465</v>
      </c>
      <c r="E3183" s="4" t="s">
        <v>7752</v>
      </c>
      <c r="F3183" s="4" t="s">
        <v>62</v>
      </c>
      <c r="G3183" s="4" t="s">
        <v>296</v>
      </c>
      <c r="H3183" s="5">
        <v>44287</v>
      </c>
      <c r="I3183" s="6">
        <v>2.5694444444444447E-2</v>
      </c>
      <c r="J3183" s="8">
        <v>253.15416666666667</v>
      </c>
    </row>
    <row r="3184" spans="1:10" x14ac:dyDescent="0.25">
      <c r="A3184" s="4" t="s">
        <v>90</v>
      </c>
      <c r="B3184" s="4">
        <v>329</v>
      </c>
      <c r="C3184" s="4" t="s">
        <v>7753</v>
      </c>
      <c r="D3184" s="4">
        <v>6460750</v>
      </c>
      <c r="E3184" s="4" t="s">
        <v>6695</v>
      </c>
      <c r="F3184" s="4" t="s">
        <v>93</v>
      </c>
      <c r="G3184" s="4" t="s">
        <v>7754</v>
      </c>
      <c r="H3184" s="5">
        <v>44286</v>
      </c>
      <c r="I3184" s="6">
        <v>0.8208333333333333</v>
      </c>
      <c r="J3184" s="8">
        <v>253.15416666666667</v>
      </c>
    </row>
    <row r="3185" spans="1:10" x14ac:dyDescent="0.25">
      <c r="A3185" s="4" t="s">
        <v>90</v>
      </c>
      <c r="B3185" s="4">
        <v>329</v>
      </c>
      <c r="C3185" s="4" t="s">
        <v>7755</v>
      </c>
      <c r="D3185" s="4">
        <v>5101816</v>
      </c>
      <c r="E3185" s="4" t="s">
        <v>7756</v>
      </c>
      <c r="F3185" s="4" t="s">
        <v>99</v>
      </c>
      <c r="G3185" s="4" t="s">
        <v>7757</v>
      </c>
      <c r="H3185" s="5">
        <v>44286</v>
      </c>
      <c r="I3185" s="6">
        <v>0.7583333333333333</v>
      </c>
      <c r="J3185" s="8">
        <v>253.15416666666667</v>
      </c>
    </row>
    <row r="3186" spans="1:10" x14ac:dyDescent="0.25">
      <c r="A3186" s="4" t="s">
        <v>90</v>
      </c>
      <c r="B3186" s="4">
        <v>329</v>
      </c>
      <c r="C3186" s="4" t="s">
        <v>7758</v>
      </c>
      <c r="D3186" s="4">
        <v>6378280</v>
      </c>
      <c r="E3186" s="4" t="s">
        <v>7659</v>
      </c>
      <c r="F3186" s="4" t="s">
        <v>99</v>
      </c>
      <c r="G3186" s="4" t="s">
        <v>7759</v>
      </c>
      <c r="H3186" s="5">
        <v>44286</v>
      </c>
      <c r="I3186" s="6">
        <v>0.71527777777777779</v>
      </c>
      <c r="J3186" s="8">
        <v>253.18819444444443</v>
      </c>
    </row>
    <row r="3187" spans="1:10" x14ac:dyDescent="0.25">
      <c r="A3187" s="4" t="s">
        <v>90</v>
      </c>
      <c r="B3187" s="4">
        <v>329</v>
      </c>
      <c r="C3187" s="4" t="s">
        <v>7760</v>
      </c>
      <c r="D3187" s="4">
        <v>6594861</v>
      </c>
      <c r="E3187" s="4" t="s">
        <v>7761</v>
      </c>
      <c r="F3187" s="4" t="s">
        <v>99</v>
      </c>
      <c r="G3187" s="4" t="s">
        <v>3576</v>
      </c>
      <c r="H3187" s="5">
        <v>44286</v>
      </c>
      <c r="I3187" s="6">
        <v>0.55486111111111114</v>
      </c>
      <c r="J3187" s="8">
        <v>253.31805555555556</v>
      </c>
    </row>
    <row r="3188" spans="1:10" x14ac:dyDescent="0.25">
      <c r="A3188" s="4" t="s">
        <v>90</v>
      </c>
      <c r="B3188" s="4">
        <v>329</v>
      </c>
      <c r="C3188" s="4" t="s">
        <v>7762</v>
      </c>
      <c r="D3188" s="4">
        <v>6590630</v>
      </c>
      <c r="E3188" s="4" t="s">
        <v>7685</v>
      </c>
      <c r="F3188" s="4" t="s">
        <v>99</v>
      </c>
      <c r="G3188" s="4" t="s">
        <v>7763</v>
      </c>
      <c r="H3188" s="5">
        <v>44286</v>
      </c>
      <c r="I3188" s="6">
        <v>0.50347222222222221</v>
      </c>
      <c r="J3188" s="8">
        <v>253.36944444444444</v>
      </c>
    </row>
    <row r="3189" spans="1:10" x14ac:dyDescent="0.25">
      <c r="A3189" s="4" t="s">
        <v>90</v>
      </c>
      <c r="B3189" s="4">
        <v>329</v>
      </c>
      <c r="C3189" s="4" t="s">
        <v>7764</v>
      </c>
      <c r="D3189" s="4">
        <v>6590630</v>
      </c>
      <c r="E3189" s="4" t="s">
        <v>7685</v>
      </c>
      <c r="F3189" s="4" t="s">
        <v>99</v>
      </c>
      <c r="G3189" s="4" t="s">
        <v>7765</v>
      </c>
      <c r="H3189" s="5">
        <v>44286</v>
      </c>
      <c r="I3189" s="6">
        <v>0.50208333333333333</v>
      </c>
      <c r="J3189" s="8">
        <v>253.37083333333331</v>
      </c>
    </row>
    <row r="3190" spans="1:10" x14ac:dyDescent="0.25">
      <c r="A3190" s="4" t="s">
        <v>90</v>
      </c>
      <c r="B3190" s="4">
        <v>329</v>
      </c>
      <c r="C3190" s="4" t="s">
        <v>7766</v>
      </c>
      <c r="D3190" s="4">
        <v>6140675</v>
      </c>
      <c r="E3190" s="4" t="s">
        <v>7767</v>
      </c>
      <c r="F3190" s="4" t="s">
        <v>62</v>
      </c>
      <c r="G3190" s="4" t="s">
        <v>7768</v>
      </c>
      <c r="H3190" s="5">
        <v>44286</v>
      </c>
      <c r="I3190" s="6">
        <v>0.10347222222222223</v>
      </c>
      <c r="J3190" s="8">
        <v>253.48749999999998</v>
      </c>
    </row>
    <row r="3191" spans="1:10" x14ac:dyDescent="0.25">
      <c r="A3191" s="4" t="s">
        <v>90</v>
      </c>
      <c r="B3191" s="4">
        <v>329</v>
      </c>
      <c r="C3191" s="4" t="s">
        <v>7769</v>
      </c>
      <c r="D3191" s="4">
        <v>6468515</v>
      </c>
      <c r="E3191" s="4" t="s">
        <v>2682</v>
      </c>
      <c r="F3191" s="4" t="s">
        <v>93</v>
      </c>
      <c r="G3191" s="4" t="s">
        <v>7770</v>
      </c>
      <c r="H3191" s="5">
        <v>44285</v>
      </c>
      <c r="I3191" s="6">
        <v>0.8618055555555556</v>
      </c>
      <c r="J3191" s="8">
        <v>253.48749999999998</v>
      </c>
    </row>
    <row r="3192" spans="1:10" x14ac:dyDescent="0.25">
      <c r="A3192" s="4" t="s">
        <v>90</v>
      </c>
      <c r="B3192" s="4">
        <v>329</v>
      </c>
      <c r="C3192" s="4" t="s">
        <v>7771</v>
      </c>
      <c r="D3192" s="4">
        <v>6359769</v>
      </c>
      <c r="E3192" s="4" t="s">
        <v>7772</v>
      </c>
      <c r="F3192" s="4" t="s">
        <v>62</v>
      </c>
      <c r="G3192" s="4" t="s">
        <v>7773</v>
      </c>
      <c r="H3192" s="5">
        <v>44285</v>
      </c>
      <c r="I3192" s="6">
        <v>0.82638888888888884</v>
      </c>
      <c r="J3192" s="8">
        <v>253.48749999999998</v>
      </c>
    </row>
    <row r="3193" spans="1:10" x14ac:dyDescent="0.25">
      <c r="A3193" s="4" t="s">
        <v>90</v>
      </c>
      <c r="B3193" s="4">
        <v>329</v>
      </c>
      <c r="C3193" s="4" t="s">
        <v>7774</v>
      </c>
      <c r="D3193" s="4">
        <v>6592022</v>
      </c>
      <c r="E3193" s="4" t="s">
        <v>7775</v>
      </c>
      <c r="F3193" s="4" t="s">
        <v>93</v>
      </c>
      <c r="G3193" s="4" t="s">
        <v>7776</v>
      </c>
      <c r="H3193" s="5">
        <v>44285</v>
      </c>
      <c r="I3193" s="6">
        <v>0.73541666666666661</v>
      </c>
      <c r="J3193" s="8">
        <v>253.50208333333333</v>
      </c>
    </row>
    <row r="3194" spans="1:10" x14ac:dyDescent="0.25">
      <c r="A3194" s="4" t="s">
        <v>90</v>
      </c>
      <c r="B3194" s="4">
        <v>329</v>
      </c>
      <c r="C3194" s="4" t="s">
        <v>7777</v>
      </c>
      <c r="D3194" s="4">
        <v>6596151</v>
      </c>
      <c r="E3194" s="4" t="s">
        <v>7645</v>
      </c>
      <c r="F3194" s="4" t="s">
        <v>99</v>
      </c>
      <c r="G3194" s="4" t="s">
        <v>830</v>
      </c>
      <c r="H3194" s="5">
        <v>44285</v>
      </c>
      <c r="I3194" s="6">
        <v>0.62013888888888891</v>
      </c>
      <c r="J3194" s="8">
        <v>253.60625000000002</v>
      </c>
    </row>
    <row r="3195" spans="1:10" x14ac:dyDescent="0.25">
      <c r="A3195" s="4" t="s">
        <v>90</v>
      </c>
      <c r="B3195" s="4">
        <v>329</v>
      </c>
      <c r="C3195" s="4" t="s">
        <v>7778</v>
      </c>
      <c r="D3195" s="4">
        <v>6564906</v>
      </c>
      <c r="E3195" s="4" t="s">
        <v>4454</v>
      </c>
      <c r="F3195" s="4" t="s">
        <v>99</v>
      </c>
      <c r="G3195" s="4" t="s">
        <v>7779</v>
      </c>
      <c r="H3195" s="5">
        <v>44284</v>
      </c>
      <c r="I3195" s="6">
        <v>0.72986111111111107</v>
      </c>
      <c r="J3195" s="8">
        <v>253.84097222222223</v>
      </c>
    </row>
    <row r="3196" spans="1:10" x14ac:dyDescent="0.25">
      <c r="A3196" s="4" t="s">
        <v>90</v>
      </c>
      <c r="B3196" s="4">
        <v>329</v>
      </c>
      <c r="C3196" s="4" t="s">
        <v>7780</v>
      </c>
      <c r="D3196" s="4">
        <v>6584925</v>
      </c>
      <c r="E3196" s="4" t="s">
        <v>7781</v>
      </c>
      <c r="F3196" s="4" t="s">
        <v>99</v>
      </c>
      <c r="G3196" s="4" t="s">
        <v>7782</v>
      </c>
      <c r="H3196" s="5">
        <v>44284</v>
      </c>
      <c r="I3196" s="6">
        <v>0.50624999999999998</v>
      </c>
      <c r="J3196" s="8">
        <v>254.03333333333333</v>
      </c>
    </row>
    <row r="3197" spans="1:10" x14ac:dyDescent="0.25">
      <c r="A3197" s="4" t="s">
        <v>90</v>
      </c>
      <c r="B3197" s="4">
        <v>329</v>
      </c>
      <c r="C3197" s="4" t="s">
        <v>7783</v>
      </c>
      <c r="D3197" s="4">
        <v>6518485</v>
      </c>
      <c r="E3197" s="4" t="s">
        <v>4736</v>
      </c>
      <c r="F3197" s="4" t="s">
        <v>99</v>
      </c>
      <c r="G3197" s="4" t="s">
        <v>7784</v>
      </c>
      <c r="H3197" s="5">
        <v>44282</v>
      </c>
      <c r="I3197" s="6">
        <v>3.888888888888889E-2</v>
      </c>
      <c r="J3197" s="8">
        <v>254.15416666666667</v>
      </c>
    </row>
    <row r="3198" spans="1:10" x14ac:dyDescent="0.25">
      <c r="A3198" s="4" t="s">
        <v>90</v>
      </c>
      <c r="B3198" s="4">
        <v>329</v>
      </c>
      <c r="C3198" s="4" t="s">
        <v>7785</v>
      </c>
      <c r="D3198" s="4">
        <v>6321193</v>
      </c>
      <c r="E3198" s="4" t="s">
        <v>7786</v>
      </c>
      <c r="F3198" s="4" t="s">
        <v>925</v>
      </c>
      <c r="G3198" s="4" t="s">
        <v>7787</v>
      </c>
      <c r="H3198" s="5">
        <v>44281</v>
      </c>
      <c r="I3198" s="6">
        <v>0.95763888888888893</v>
      </c>
      <c r="J3198" s="8">
        <v>254.15416666666667</v>
      </c>
    </row>
    <row r="3199" spans="1:10" x14ac:dyDescent="0.25">
      <c r="A3199" s="4" t="s">
        <v>90</v>
      </c>
      <c r="B3199" s="4">
        <v>329</v>
      </c>
      <c r="C3199" s="4" t="s">
        <v>7788</v>
      </c>
      <c r="D3199" s="4">
        <v>6568775</v>
      </c>
      <c r="E3199" s="4" t="s">
        <v>7789</v>
      </c>
      <c r="F3199" s="4" t="s">
        <v>170</v>
      </c>
      <c r="G3199" s="4" t="s">
        <v>7790</v>
      </c>
      <c r="H3199" s="5">
        <v>44281</v>
      </c>
      <c r="I3199" s="6">
        <v>0.72152777777777777</v>
      </c>
      <c r="J3199" s="8">
        <v>254.18263888888887</v>
      </c>
    </row>
    <row r="3200" spans="1:10" x14ac:dyDescent="0.25">
      <c r="A3200" s="4" t="s">
        <v>90</v>
      </c>
      <c r="B3200" s="4">
        <v>329</v>
      </c>
      <c r="C3200" s="4" t="s">
        <v>7791</v>
      </c>
      <c r="D3200" s="4">
        <v>6460146</v>
      </c>
      <c r="E3200" s="4" t="s">
        <v>1011</v>
      </c>
      <c r="F3200" s="4" t="s">
        <v>925</v>
      </c>
      <c r="G3200" s="4" t="s">
        <v>7792</v>
      </c>
      <c r="H3200" s="5">
        <v>44281</v>
      </c>
      <c r="I3200" s="6">
        <v>2.361111111111111E-2</v>
      </c>
      <c r="J3200" s="8">
        <v>254.48749999999998</v>
      </c>
    </row>
    <row r="3201" spans="1:10" x14ac:dyDescent="0.25">
      <c r="A3201" s="4" t="s">
        <v>90</v>
      </c>
      <c r="B3201" s="4">
        <v>329</v>
      </c>
      <c r="C3201" s="4" t="s">
        <v>7793</v>
      </c>
      <c r="D3201" s="4">
        <v>6578918</v>
      </c>
      <c r="E3201" s="4" t="s">
        <v>7794</v>
      </c>
      <c r="F3201" s="4" t="s">
        <v>62</v>
      </c>
      <c r="G3201" s="4" t="s">
        <v>440</v>
      </c>
      <c r="H3201" s="5">
        <v>44280</v>
      </c>
      <c r="I3201" s="6">
        <v>0.78055555555555556</v>
      </c>
      <c r="J3201" s="8">
        <v>254.48749999999998</v>
      </c>
    </row>
    <row r="3202" spans="1:10" x14ac:dyDescent="0.25">
      <c r="A3202" s="4" t="s">
        <v>90</v>
      </c>
      <c r="B3202" s="4">
        <v>329</v>
      </c>
      <c r="C3202" s="4" t="s">
        <v>7795</v>
      </c>
      <c r="D3202" s="4">
        <v>6603154</v>
      </c>
      <c r="E3202" s="4" t="s">
        <v>7796</v>
      </c>
      <c r="F3202" s="4" t="s">
        <v>99</v>
      </c>
      <c r="G3202" s="4" t="s">
        <v>7797</v>
      </c>
      <c r="H3202" s="5">
        <v>44280</v>
      </c>
      <c r="I3202" s="6">
        <v>0.73611111111111116</v>
      </c>
      <c r="J3202" s="8">
        <v>254.5013888888889</v>
      </c>
    </row>
    <row r="3203" spans="1:10" x14ac:dyDescent="0.25">
      <c r="A3203" s="4" t="s">
        <v>90</v>
      </c>
      <c r="B3203" s="4">
        <v>329</v>
      </c>
      <c r="C3203" s="4" t="s">
        <v>7798</v>
      </c>
      <c r="D3203" s="4">
        <v>6579874</v>
      </c>
      <c r="E3203" s="4" t="s">
        <v>5047</v>
      </c>
      <c r="F3203" s="4" t="s">
        <v>93</v>
      </c>
      <c r="G3203" s="4" t="s">
        <v>7799</v>
      </c>
      <c r="H3203" s="5">
        <v>44280</v>
      </c>
      <c r="I3203" s="6">
        <v>0.53749999999999998</v>
      </c>
      <c r="J3203" s="8">
        <v>254.66875000000002</v>
      </c>
    </row>
    <row r="3204" spans="1:10" x14ac:dyDescent="0.25">
      <c r="A3204" s="4" t="s">
        <v>90</v>
      </c>
      <c r="B3204" s="4">
        <v>329</v>
      </c>
      <c r="C3204" s="4" t="s">
        <v>7800</v>
      </c>
      <c r="D3204" s="4">
        <v>6595026</v>
      </c>
      <c r="E3204" s="4" t="s">
        <v>6806</v>
      </c>
      <c r="F3204" s="4" t="s">
        <v>99</v>
      </c>
      <c r="G3204" s="4" t="s">
        <v>7801</v>
      </c>
      <c r="H3204" s="5">
        <v>44279</v>
      </c>
      <c r="I3204" s="6">
        <v>0.67152777777777783</v>
      </c>
      <c r="J3204" s="8">
        <v>254.89374999999998</v>
      </c>
    </row>
    <row r="3205" spans="1:10" x14ac:dyDescent="0.25">
      <c r="A3205" s="4" t="s">
        <v>90</v>
      </c>
      <c r="B3205" s="4">
        <v>329</v>
      </c>
      <c r="C3205" s="4" t="s">
        <v>7802</v>
      </c>
      <c r="D3205" s="4">
        <v>6419994</v>
      </c>
      <c r="E3205" s="4" t="s">
        <v>7803</v>
      </c>
      <c r="F3205" s="4" t="s">
        <v>62</v>
      </c>
      <c r="G3205" s="4" t="s">
        <v>7804</v>
      </c>
      <c r="H3205" s="5">
        <v>44279</v>
      </c>
      <c r="I3205" s="6">
        <v>0.58472222222222225</v>
      </c>
      <c r="J3205" s="8">
        <v>254.97569444444446</v>
      </c>
    </row>
    <row r="3206" spans="1:10" x14ac:dyDescent="0.25">
      <c r="A3206" s="4" t="s">
        <v>90</v>
      </c>
      <c r="B3206" s="4">
        <v>329</v>
      </c>
      <c r="C3206" s="4" t="s">
        <v>7805</v>
      </c>
      <c r="D3206" s="4">
        <v>6305512</v>
      </c>
      <c r="E3206" s="4" t="s">
        <v>3195</v>
      </c>
      <c r="F3206" s="4" t="s">
        <v>221</v>
      </c>
      <c r="G3206" s="4" t="s">
        <v>7806</v>
      </c>
      <c r="H3206" s="5">
        <v>44279</v>
      </c>
      <c r="I3206" s="6">
        <v>0.26041666666666669</v>
      </c>
      <c r="J3206" s="8">
        <v>255.15416666666667</v>
      </c>
    </row>
    <row r="3207" spans="1:10" x14ac:dyDescent="0.25">
      <c r="A3207" s="4" t="s">
        <v>90</v>
      </c>
      <c r="B3207" s="4">
        <v>329</v>
      </c>
      <c r="C3207" s="4" t="s">
        <v>7807</v>
      </c>
      <c r="D3207" s="4">
        <v>6318655</v>
      </c>
      <c r="E3207" s="4" t="s">
        <v>7808</v>
      </c>
      <c r="F3207" s="4" t="s">
        <v>221</v>
      </c>
      <c r="G3207" s="4" t="s">
        <v>7809</v>
      </c>
      <c r="H3207" s="5">
        <v>44279</v>
      </c>
      <c r="I3207" s="6">
        <v>1.1111111111111112E-2</v>
      </c>
      <c r="J3207" s="8">
        <v>255.15416666666667</v>
      </c>
    </row>
    <row r="3208" spans="1:10" x14ac:dyDescent="0.25">
      <c r="A3208" s="4" t="s">
        <v>90</v>
      </c>
      <c r="B3208" s="4">
        <v>329</v>
      </c>
      <c r="C3208" s="4" t="s">
        <v>7810</v>
      </c>
      <c r="D3208" s="4">
        <v>6574175</v>
      </c>
      <c r="E3208" s="4" t="s">
        <v>7811</v>
      </c>
      <c r="F3208" s="4" t="s">
        <v>62</v>
      </c>
      <c r="G3208" s="4" t="s">
        <v>7812</v>
      </c>
      <c r="H3208" s="5">
        <v>44278</v>
      </c>
      <c r="I3208" s="6">
        <v>0.97083333333333333</v>
      </c>
      <c r="J3208" s="8">
        <v>255.15416666666667</v>
      </c>
    </row>
    <row r="3209" spans="1:10" x14ac:dyDescent="0.25">
      <c r="A3209" s="4" t="s">
        <v>90</v>
      </c>
      <c r="B3209" s="4">
        <v>329</v>
      </c>
      <c r="C3209" s="4" t="s">
        <v>7813</v>
      </c>
      <c r="D3209" s="4">
        <v>6357806</v>
      </c>
      <c r="E3209" s="4" t="s">
        <v>7541</v>
      </c>
      <c r="F3209" s="4" t="s">
        <v>221</v>
      </c>
      <c r="G3209" s="4" t="s">
        <v>7814</v>
      </c>
      <c r="H3209" s="5">
        <v>44277</v>
      </c>
      <c r="I3209" s="6">
        <v>0.83819444444444446</v>
      </c>
      <c r="J3209" s="8">
        <v>255.48749999999998</v>
      </c>
    </row>
    <row r="3210" spans="1:10" x14ac:dyDescent="0.25">
      <c r="A3210" s="4" t="s">
        <v>90</v>
      </c>
      <c r="B3210" s="4">
        <v>329</v>
      </c>
      <c r="C3210" s="4" t="s">
        <v>7815</v>
      </c>
      <c r="D3210" s="4">
        <v>6268274</v>
      </c>
      <c r="E3210" s="4" t="s">
        <v>7816</v>
      </c>
      <c r="F3210" s="4" t="s">
        <v>221</v>
      </c>
      <c r="G3210" s="4" t="s">
        <v>167</v>
      </c>
      <c r="H3210" s="5">
        <v>44277</v>
      </c>
      <c r="I3210" s="6">
        <v>0.79722222222222217</v>
      </c>
      <c r="J3210" s="8">
        <v>255.48749999999998</v>
      </c>
    </row>
    <row r="3211" spans="1:10" x14ac:dyDescent="0.25">
      <c r="A3211" s="4" t="s">
        <v>90</v>
      </c>
      <c r="B3211" s="4">
        <v>329</v>
      </c>
      <c r="C3211" s="4" t="s">
        <v>7817</v>
      </c>
      <c r="D3211" s="4">
        <v>6586596</v>
      </c>
      <c r="E3211" s="4" t="s">
        <v>7000</v>
      </c>
      <c r="F3211" s="4" t="s">
        <v>99</v>
      </c>
      <c r="G3211" s="4" t="s">
        <v>3170</v>
      </c>
      <c r="H3211" s="5">
        <v>44277</v>
      </c>
      <c r="I3211" s="6">
        <v>0.63611111111111118</v>
      </c>
      <c r="J3211" s="8">
        <v>255.59097222222223</v>
      </c>
    </row>
    <row r="3212" spans="1:10" x14ac:dyDescent="0.25">
      <c r="A3212" s="4" t="s">
        <v>90</v>
      </c>
      <c r="B3212" s="4">
        <v>329</v>
      </c>
      <c r="C3212" s="4" t="s">
        <v>7818</v>
      </c>
      <c r="D3212" s="4">
        <v>6572278</v>
      </c>
      <c r="E3212" s="4" t="s">
        <v>644</v>
      </c>
      <c r="F3212" s="4" t="s">
        <v>99</v>
      </c>
      <c r="G3212" s="4" t="s">
        <v>7819</v>
      </c>
      <c r="H3212" s="5">
        <v>44277</v>
      </c>
      <c r="I3212" s="6">
        <v>0.59861111111111109</v>
      </c>
      <c r="J3212" s="8">
        <v>255.6284722222222</v>
      </c>
    </row>
    <row r="3213" spans="1:10" x14ac:dyDescent="0.25">
      <c r="A3213" s="4" t="s">
        <v>90</v>
      </c>
      <c r="B3213" s="4">
        <v>329</v>
      </c>
      <c r="C3213" s="4" t="s">
        <v>7820</v>
      </c>
      <c r="D3213" s="4">
        <v>6573649</v>
      </c>
      <c r="E3213" s="4" t="s">
        <v>7821</v>
      </c>
      <c r="F3213" s="4" t="s">
        <v>99</v>
      </c>
      <c r="G3213" s="4" t="s">
        <v>7822</v>
      </c>
      <c r="H3213" s="5">
        <v>44277</v>
      </c>
      <c r="I3213" s="6">
        <v>0.47500000000000003</v>
      </c>
      <c r="J3213" s="8">
        <v>255.73125000000002</v>
      </c>
    </row>
    <row r="3214" spans="1:10" x14ac:dyDescent="0.25">
      <c r="A3214" s="4" t="s">
        <v>90</v>
      </c>
      <c r="B3214" s="4">
        <v>329</v>
      </c>
      <c r="C3214" s="4" t="s">
        <v>7823</v>
      </c>
      <c r="D3214" s="4">
        <v>6570799</v>
      </c>
      <c r="E3214" s="4" t="s">
        <v>4185</v>
      </c>
      <c r="F3214" s="4" t="s">
        <v>62</v>
      </c>
      <c r="G3214" s="4" t="s">
        <v>7824</v>
      </c>
      <c r="H3214" s="5">
        <v>44277</v>
      </c>
      <c r="I3214" s="6">
        <v>3.6805555555555557E-2</v>
      </c>
      <c r="J3214" s="8">
        <v>255.82083333333333</v>
      </c>
    </row>
    <row r="3215" spans="1:10" x14ac:dyDescent="0.25">
      <c r="A3215" s="4" t="s">
        <v>90</v>
      </c>
      <c r="B3215" s="4">
        <v>329</v>
      </c>
      <c r="C3215" s="4" t="s">
        <v>7825</v>
      </c>
      <c r="D3215" s="4">
        <v>6543503</v>
      </c>
      <c r="E3215" s="4" t="s">
        <v>7826</v>
      </c>
      <c r="F3215" s="4" t="s">
        <v>99</v>
      </c>
      <c r="G3215" s="4" t="s">
        <v>7827</v>
      </c>
      <c r="H3215" s="5">
        <v>44274</v>
      </c>
      <c r="I3215" s="6">
        <v>0.77708333333333324</v>
      </c>
      <c r="J3215" s="8">
        <v>255.82083333333333</v>
      </c>
    </row>
    <row r="3216" spans="1:10" x14ac:dyDescent="0.25">
      <c r="A3216" s="4" t="s">
        <v>90</v>
      </c>
      <c r="B3216" s="4">
        <v>329</v>
      </c>
      <c r="C3216" s="4" t="s">
        <v>7828</v>
      </c>
      <c r="D3216" s="4">
        <v>6590630</v>
      </c>
      <c r="E3216" s="4" t="s">
        <v>7685</v>
      </c>
      <c r="F3216" s="4" t="s">
        <v>99</v>
      </c>
      <c r="G3216" s="4" t="s">
        <v>7829</v>
      </c>
      <c r="H3216" s="5">
        <v>44274</v>
      </c>
      <c r="I3216" s="6">
        <v>0.49652777777777773</v>
      </c>
      <c r="J3216" s="8">
        <v>256.04305555555555</v>
      </c>
    </row>
    <row r="3217" spans="1:10" x14ac:dyDescent="0.25">
      <c r="A3217" s="4" t="s">
        <v>90</v>
      </c>
      <c r="B3217" s="4">
        <v>329</v>
      </c>
      <c r="C3217" s="4" t="s">
        <v>7830</v>
      </c>
      <c r="D3217" s="4">
        <v>6579492</v>
      </c>
      <c r="E3217" s="4" t="s">
        <v>5266</v>
      </c>
      <c r="F3217" s="4" t="s">
        <v>99</v>
      </c>
      <c r="G3217" s="4" t="s">
        <v>7831</v>
      </c>
      <c r="H3217" s="5">
        <v>44274</v>
      </c>
      <c r="I3217" s="6">
        <v>0.4513888888888889</v>
      </c>
      <c r="J3217" s="8">
        <v>256.08819444444447</v>
      </c>
    </row>
    <row r="3218" spans="1:10" x14ac:dyDescent="0.25">
      <c r="A3218" s="4" t="s">
        <v>90</v>
      </c>
      <c r="B3218" s="4">
        <v>329</v>
      </c>
      <c r="C3218" s="4" t="s">
        <v>7832</v>
      </c>
      <c r="D3218" s="4">
        <v>6268274</v>
      </c>
      <c r="E3218" s="4" t="s">
        <v>7816</v>
      </c>
      <c r="F3218" s="4" t="s">
        <v>221</v>
      </c>
      <c r="G3218" s="4" t="s">
        <v>62</v>
      </c>
      <c r="H3218" s="5">
        <v>44273</v>
      </c>
      <c r="I3218" s="6">
        <v>0.87638888888888899</v>
      </c>
      <c r="J3218" s="8">
        <v>256.15416666666664</v>
      </c>
    </row>
    <row r="3219" spans="1:10" x14ac:dyDescent="0.25">
      <c r="A3219" s="4" t="s">
        <v>90</v>
      </c>
      <c r="B3219" s="4">
        <v>329</v>
      </c>
      <c r="C3219" s="4" t="s">
        <v>7833</v>
      </c>
      <c r="D3219" s="4">
        <v>6542917</v>
      </c>
      <c r="E3219" s="4" t="s">
        <v>7683</v>
      </c>
      <c r="F3219" s="4" t="s">
        <v>62</v>
      </c>
      <c r="G3219" s="4" t="s">
        <v>167</v>
      </c>
      <c r="H3219" s="5">
        <v>44273</v>
      </c>
      <c r="I3219" s="6">
        <v>0.56736111111111109</v>
      </c>
      <c r="J3219" s="8">
        <v>256.31041666666664</v>
      </c>
    </row>
    <row r="3220" spans="1:10" x14ac:dyDescent="0.25">
      <c r="A3220" s="4" t="s">
        <v>90</v>
      </c>
      <c r="B3220" s="4">
        <v>329</v>
      </c>
      <c r="C3220" s="4" t="s">
        <v>7834</v>
      </c>
      <c r="D3220" s="4">
        <v>6267485</v>
      </c>
      <c r="E3220" s="4" t="s">
        <v>7835</v>
      </c>
      <c r="F3220" s="4" t="s">
        <v>925</v>
      </c>
      <c r="G3220" s="4" t="s">
        <v>7836</v>
      </c>
      <c r="H3220" s="5">
        <v>44273</v>
      </c>
      <c r="I3220" s="6">
        <v>0.13958333333333334</v>
      </c>
      <c r="J3220" s="8">
        <v>256.48750000000001</v>
      </c>
    </row>
    <row r="3221" spans="1:10" x14ac:dyDescent="0.25">
      <c r="A3221" s="4" t="s">
        <v>90</v>
      </c>
      <c r="B3221" s="4">
        <v>329</v>
      </c>
      <c r="C3221" s="4" t="s">
        <v>7837</v>
      </c>
      <c r="D3221" s="4">
        <v>6587729</v>
      </c>
      <c r="E3221" s="4" t="s">
        <v>1618</v>
      </c>
      <c r="F3221" s="4" t="s">
        <v>99</v>
      </c>
      <c r="G3221" s="4" t="s">
        <v>7838</v>
      </c>
      <c r="H3221" s="5">
        <v>44272</v>
      </c>
      <c r="I3221" s="6">
        <v>0.60347222222222219</v>
      </c>
      <c r="J3221" s="8">
        <v>256.62361111111107</v>
      </c>
    </row>
    <row r="3222" spans="1:10" x14ac:dyDescent="0.25">
      <c r="A3222" s="4" t="s">
        <v>90</v>
      </c>
      <c r="B3222" s="4">
        <v>329</v>
      </c>
      <c r="C3222" s="4" t="s">
        <v>7839</v>
      </c>
      <c r="D3222" s="4">
        <v>6587729</v>
      </c>
      <c r="E3222" s="4" t="s">
        <v>1618</v>
      </c>
      <c r="F3222" s="4" t="s">
        <v>99</v>
      </c>
      <c r="G3222" s="4" t="s">
        <v>7840</v>
      </c>
      <c r="H3222" s="5">
        <v>44272</v>
      </c>
      <c r="I3222" s="6">
        <v>0.60277777777777775</v>
      </c>
      <c r="J3222" s="8">
        <v>256.62430555555557</v>
      </c>
    </row>
    <row r="3223" spans="1:10" x14ac:dyDescent="0.25">
      <c r="A3223" s="4" t="s">
        <v>90</v>
      </c>
      <c r="B3223" s="4">
        <v>329</v>
      </c>
      <c r="C3223" s="4" t="s">
        <v>7841</v>
      </c>
      <c r="D3223" s="4">
        <v>6573649</v>
      </c>
      <c r="E3223" s="4" t="s">
        <v>7821</v>
      </c>
      <c r="F3223" s="4" t="s">
        <v>99</v>
      </c>
      <c r="G3223" s="4" t="s">
        <v>878</v>
      </c>
      <c r="H3223" s="5">
        <v>44272</v>
      </c>
      <c r="I3223" s="6">
        <v>0.59305555555555556</v>
      </c>
      <c r="J3223" s="8">
        <v>256.63402777777776</v>
      </c>
    </row>
    <row r="3224" spans="1:10" x14ac:dyDescent="0.25">
      <c r="A3224" s="4" t="s">
        <v>90</v>
      </c>
      <c r="B3224" s="4">
        <v>329</v>
      </c>
      <c r="C3224" s="4" t="s">
        <v>7842</v>
      </c>
      <c r="D3224" s="4">
        <v>6467338</v>
      </c>
      <c r="E3224" s="4" t="s">
        <v>3927</v>
      </c>
      <c r="F3224" s="4" t="s">
        <v>99</v>
      </c>
      <c r="G3224" s="4" t="s">
        <v>336</v>
      </c>
      <c r="H3224" s="5">
        <v>44271</v>
      </c>
      <c r="I3224" s="6">
        <v>0.58333333333333337</v>
      </c>
      <c r="J3224" s="8">
        <v>256.97708333333333</v>
      </c>
    </row>
    <row r="3225" spans="1:10" x14ac:dyDescent="0.25">
      <c r="A3225" s="4" t="s">
        <v>90</v>
      </c>
      <c r="B3225" s="4">
        <v>329</v>
      </c>
      <c r="C3225" s="4" t="s">
        <v>7843</v>
      </c>
      <c r="D3225" s="4">
        <v>6595302</v>
      </c>
      <c r="E3225" s="4" t="s">
        <v>4746</v>
      </c>
      <c r="F3225" s="4" t="s">
        <v>99</v>
      </c>
      <c r="G3225" s="4" t="s">
        <v>7844</v>
      </c>
      <c r="H3225" s="5">
        <v>44269</v>
      </c>
      <c r="I3225" s="6">
        <v>0.61875000000000002</v>
      </c>
      <c r="J3225" s="8">
        <v>257.48750000000001</v>
      </c>
    </row>
    <row r="3226" spans="1:10" x14ac:dyDescent="0.25">
      <c r="A3226" s="4" t="s">
        <v>90</v>
      </c>
      <c r="B3226" s="4">
        <v>329</v>
      </c>
      <c r="C3226" s="4" t="s">
        <v>7845</v>
      </c>
      <c r="D3226" s="4">
        <v>6279335</v>
      </c>
      <c r="E3226" s="4" t="s">
        <v>2702</v>
      </c>
      <c r="F3226" s="4" t="s">
        <v>93</v>
      </c>
      <c r="G3226" s="4" t="s">
        <v>7846</v>
      </c>
      <c r="H3226" s="5">
        <v>44267</v>
      </c>
      <c r="I3226" s="6">
        <v>0.76736111111111116</v>
      </c>
      <c r="J3226" s="8">
        <v>257.48750000000001</v>
      </c>
    </row>
    <row r="3227" spans="1:10" x14ac:dyDescent="0.25">
      <c r="A3227" s="4" t="s">
        <v>90</v>
      </c>
      <c r="B3227" s="4">
        <v>329</v>
      </c>
      <c r="C3227" s="4" t="s">
        <v>7847</v>
      </c>
      <c r="D3227" s="4">
        <v>6598127</v>
      </c>
      <c r="E3227" s="4" t="s">
        <v>7597</v>
      </c>
      <c r="F3227" s="4" t="s">
        <v>99</v>
      </c>
      <c r="G3227" s="4" t="s">
        <v>7848</v>
      </c>
      <c r="H3227" s="5">
        <v>44264</v>
      </c>
      <c r="I3227" s="6">
        <v>0.59236111111111112</v>
      </c>
      <c r="J3227" s="8">
        <v>258.30138888888888</v>
      </c>
    </row>
    <row r="3228" spans="1:10" x14ac:dyDescent="0.25">
      <c r="A3228" s="4" t="s">
        <v>90</v>
      </c>
      <c r="B3228" s="4">
        <v>329</v>
      </c>
      <c r="C3228" s="4" t="s">
        <v>7849</v>
      </c>
      <c r="D3228" s="4">
        <v>6594230</v>
      </c>
      <c r="E3228" s="4" t="s">
        <v>5598</v>
      </c>
      <c r="F3228" s="4" t="s">
        <v>62</v>
      </c>
      <c r="G3228" s="4" t="s">
        <v>1603</v>
      </c>
      <c r="H3228" s="5">
        <v>44261</v>
      </c>
      <c r="I3228" s="6">
        <v>0.14027777777777778</v>
      </c>
      <c r="J3228" s="8">
        <v>258.82083333333333</v>
      </c>
    </row>
    <row r="3229" spans="1:10" x14ac:dyDescent="0.25">
      <c r="A3229" s="4" t="s">
        <v>90</v>
      </c>
      <c r="B3229" s="4">
        <v>329</v>
      </c>
      <c r="C3229" s="4" t="s">
        <v>73</v>
      </c>
      <c r="D3229" s="4">
        <v>6363809</v>
      </c>
      <c r="E3229" s="4" t="s">
        <v>6621</v>
      </c>
      <c r="F3229" s="4" t="s">
        <v>99</v>
      </c>
      <c r="G3229" s="4" t="s">
        <v>3989</v>
      </c>
      <c r="H3229" s="5">
        <v>44259</v>
      </c>
      <c r="I3229" s="6">
        <v>0.90416666666666667</v>
      </c>
      <c r="J3229" s="8">
        <v>259.15416666666664</v>
      </c>
    </row>
    <row r="3230" spans="1:10" x14ac:dyDescent="0.25">
      <c r="A3230" s="4" t="s">
        <v>90</v>
      </c>
      <c r="B3230" s="4">
        <v>329</v>
      </c>
      <c r="C3230" s="4" t="s">
        <v>7850</v>
      </c>
      <c r="D3230" s="4">
        <v>6567150</v>
      </c>
      <c r="E3230" s="4" t="s">
        <v>7851</v>
      </c>
      <c r="F3230" s="4" t="s">
        <v>99</v>
      </c>
      <c r="G3230" s="4" t="s">
        <v>7852</v>
      </c>
      <c r="H3230" s="5">
        <v>44259</v>
      </c>
      <c r="I3230" s="6">
        <v>0.70624999999999993</v>
      </c>
      <c r="J3230" s="8">
        <v>259.19791666666669</v>
      </c>
    </row>
    <row r="3231" spans="1:10" x14ac:dyDescent="0.25">
      <c r="A3231" s="4" t="s">
        <v>90</v>
      </c>
      <c r="B3231" s="4">
        <v>329</v>
      </c>
      <c r="C3231" s="4" t="s">
        <v>7853</v>
      </c>
      <c r="D3231" s="4">
        <v>6567150</v>
      </c>
      <c r="E3231" s="4" t="s">
        <v>7851</v>
      </c>
      <c r="F3231" s="4" t="s">
        <v>99</v>
      </c>
      <c r="G3231" s="4" t="s">
        <v>7854</v>
      </c>
      <c r="H3231" s="5">
        <v>44259</v>
      </c>
      <c r="I3231" s="6">
        <v>0.70347222222222217</v>
      </c>
      <c r="J3231" s="8">
        <v>259.20069444444442</v>
      </c>
    </row>
    <row r="3232" spans="1:10" x14ac:dyDescent="0.25">
      <c r="A3232" s="4" t="s">
        <v>90</v>
      </c>
      <c r="B3232" s="4">
        <v>329</v>
      </c>
      <c r="C3232" s="4" t="s">
        <v>7855</v>
      </c>
      <c r="D3232" s="4">
        <v>6129748</v>
      </c>
      <c r="E3232" s="4" t="s">
        <v>7856</v>
      </c>
      <c r="F3232" s="4" t="s">
        <v>99</v>
      </c>
      <c r="G3232" s="4" t="s">
        <v>7857</v>
      </c>
      <c r="H3232" s="5">
        <v>44258</v>
      </c>
      <c r="I3232" s="6">
        <v>0.91388888888888886</v>
      </c>
      <c r="J3232" s="8">
        <v>259.48750000000001</v>
      </c>
    </row>
    <row r="3233" spans="1:10" x14ac:dyDescent="0.25">
      <c r="A3233" s="4" t="s">
        <v>90</v>
      </c>
      <c r="B3233" s="4">
        <v>329</v>
      </c>
      <c r="C3233" s="4" t="s">
        <v>7858</v>
      </c>
      <c r="D3233" s="4">
        <v>6593481</v>
      </c>
      <c r="E3233" s="4" t="s">
        <v>7859</v>
      </c>
      <c r="F3233" s="4" t="s">
        <v>93</v>
      </c>
      <c r="G3233" s="4" t="s">
        <v>3080</v>
      </c>
      <c r="H3233" s="5">
        <v>44258</v>
      </c>
      <c r="I3233" s="6">
        <v>0.81180555555555556</v>
      </c>
      <c r="J3233" s="8">
        <v>259.48750000000001</v>
      </c>
    </row>
    <row r="3234" spans="1:10" x14ac:dyDescent="0.25">
      <c r="A3234" s="4" t="s">
        <v>90</v>
      </c>
      <c r="B3234" s="4">
        <v>329</v>
      </c>
      <c r="C3234" s="4" t="s">
        <v>7860</v>
      </c>
      <c r="D3234" s="4">
        <v>6498395</v>
      </c>
      <c r="E3234" s="4" t="s">
        <v>4713</v>
      </c>
      <c r="F3234" s="4" t="s">
        <v>93</v>
      </c>
      <c r="G3234" s="4" t="s">
        <v>7861</v>
      </c>
      <c r="H3234" s="5">
        <v>44258</v>
      </c>
      <c r="I3234" s="6">
        <v>0.57916666666666672</v>
      </c>
      <c r="J3234" s="8">
        <v>259.64375000000001</v>
      </c>
    </row>
    <row r="3235" spans="1:10" x14ac:dyDescent="0.25">
      <c r="A3235" s="4" t="s">
        <v>90</v>
      </c>
      <c r="B3235" s="4">
        <v>329</v>
      </c>
      <c r="C3235" s="4" t="s">
        <v>7862</v>
      </c>
      <c r="D3235" s="4">
        <v>6267947</v>
      </c>
      <c r="E3235" s="4" t="s">
        <v>1751</v>
      </c>
      <c r="F3235" s="4" t="s">
        <v>192</v>
      </c>
      <c r="G3235" s="4" t="s">
        <v>7863</v>
      </c>
      <c r="H3235" s="5">
        <v>44257</v>
      </c>
      <c r="I3235" s="6">
        <v>0.54027777777777775</v>
      </c>
      <c r="J3235" s="8">
        <v>259.99930555555557</v>
      </c>
    </row>
    <row r="3236" spans="1:10" x14ac:dyDescent="0.25">
      <c r="A3236" s="4" t="s">
        <v>90</v>
      </c>
      <c r="B3236" s="4">
        <v>329</v>
      </c>
      <c r="C3236" s="4" t="s">
        <v>7864</v>
      </c>
      <c r="D3236" s="4">
        <v>6084960</v>
      </c>
      <c r="E3236" s="4" t="s">
        <v>7281</v>
      </c>
      <c r="F3236" s="4" t="s">
        <v>103</v>
      </c>
      <c r="G3236" s="4" t="s">
        <v>7865</v>
      </c>
      <c r="H3236" s="5">
        <v>44256</v>
      </c>
      <c r="I3236" s="6">
        <v>0.64444444444444449</v>
      </c>
      <c r="J3236" s="8">
        <v>260.24930555555557</v>
      </c>
    </row>
    <row r="3237" spans="1:10" x14ac:dyDescent="0.25">
      <c r="A3237" s="4" t="s">
        <v>90</v>
      </c>
      <c r="B3237" s="4">
        <v>329</v>
      </c>
      <c r="C3237" s="4" t="s">
        <v>7866</v>
      </c>
      <c r="D3237" s="4">
        <v>6357125</v>
      </c>
      <c r="E3237" s="4" t="s">
        <v>7867</v>
      </c>
      <c r="F3237" s="4" t="s">
        <v>925</v>
      </c>
      <c r="G3237" s="4" t="s">
        <v>7868</v>
      </c>
      <c r="H3237" s="5">
        <v>44256</v>
      </c>
      <c r="I3237" s="6">
        <v>0.61875000000000002</v>
      </c>
      <c r="J3237" s="8">
        <v>260.27500000000003</v>
      </c>
    </row>
    <row r="3238" spans="1:10" x14ac:dyDescent="0.25">
      <c r="A3238" s="4" t="s">
        <v>90</v>
      </c>
      <c r="B3238" s="4">
        <v>329</v>
      </c>
      <c r="C3238" s="4" t="s">
        <v>7869</v>
      </c>
      <c r="D3238" s="4">
        <v>6577012</v>
      </c>
      <c r="E3238" s="4" t="s">
        <v>6215</v>
      </c>
      <c r="F3238" s="4" t="s">
        <v>242</v>
      </c>
      <c r="G3238" s="4" t="s">
        <v>7870</v>
      </c>
      <c r="H3238" s="5">
        <v>44256</v>
      </c>
      <c r="I3238" s="6">
        <v>0.4770833333333333</v>
      </c>
      <c r="J3238" s="8">
        <v>260.39583333333331</v>
      </c>
    </row>
    <row r="3239" spans="1:10" x14ac:dyDescent="0.25">
      <c r="A3239" s="4" t="s">
        <v>90</v>
      </c>
      <c r="B3239" s="4">
        <v>329</v>
      </c>
      <c r="C3239" s="4" t="s">
        <v>7871</v>
      </c>
      <c r="D3239" s="4">
        <v>6557951</v>
      </c>
      <c r="E3239" s="4" t="s">
        <v>6548</v>
      </c>
      <c r="F3239" s="4" t="s">
        <v>99</v>
      </c>
      <c r="G3239" s="4" t="s">
        <v>7872</v>
      </c>
      <c r="H3239" s="5">
        <v>44253</v>
      </c>
      <c r="I3239" s="6">
        <v>0.79861111111111116</v>
      </c>
      <c r="J3239" s="8">
        <v>260.48750000000001</v>
      </c>
    </row>
    <row r="3240" spans="1:10" x14ac:dyDescent="0.25">
      <c r="A3240" s="4" t="s">
        <v>90</v>
      </c>
      <c r="B3240" s="4">
        <v>329</v>
      </c>
      <c r="C3240" s="4" t="s">
        <v>7873</v>
      </c>
      <c r="D3240" s="4">
        <v>6578380</v>
      </c>
      <c r="E3240" s="4" t="s">
        <v>7874</v>
      </c>
      <c r="F3240" s="4" t="s">
        <v>103</v>
      </c>
      <c r="G3240" s="4" t="s">
        <v>7875</v>
      </c>
      <c r="H3240" s="5">
        <v>44253</v>
      </c>
      <c r="I3240" s="6">
        <v>0</v>
      </c>
      <c r="J3240" s="8">
        <v>260.82083333333333</v>
      </c>
    </row>
    <row r="3241" spans="1:10" x14ac:dyDescent="0.25">
      <c r="A3241" s="4" t="s">
        <v>90</v>
      </c>
      <c r="B3241" s="4">
        <v>329</v>
      </c>
      <c r="C3241" s="4" t="s">
        <v>7876</v>
      </c>
      <c r="D3241" s="4">
        <v>6329794</v>
      </c>
      <c r="E3241" s="4" t="s">
        <v>6268</v>
      </c>
      <c r="F3241" s="4" t="s">
        <v>93</v>
      </c>
      <c r="G3241" s="4" t="s">
        <v>7877</v>
      </c>
      <c r="H3241" s="5">
        <v>44252</v>
      </c>
      <c r="I3241" s="6">
        <v>0.68055555555555547</v>
      </c>
      <c r="J3241" s="8">
        <v>260.89027777777778</v>
      </c>
    </row>
    <row r="3242" spans="1:10" x14ac:dyDescent="0.25">
      <c r="A3242" s="4" t="s">
        <v>90</v>
      </c>
      <c r="B3242" s="4">
        <v>329</v>
      </c>
      <c r="C3242" s="4" t="s">
        <v>7878</v>
      </c>
      <c r="D3242" s="4">
        <v>6471020</v>
      </c>
      <c r="E3242" s="4" t="s">
        <v>7879</v>
      </c>
      <c r="F3242" s="4" t="s">
        <v>93</v>
      </c>
      <c r="G3242" s="4" t="s">
        <v>7880</v>
      </c>
      <c r="H3242" s="5">
        <v>44252</v>
      </c>
      <c r="I3242" s="6">
        <v>0.51736111111111105</v>
      </c>
      <c r="J3242" s="8">
        <v>261.02222222222224</v>
      </c>
    </row>
    <row r="3243" spans="1:10" x14ac:dyDescent="0.25">
      <c r="A3243" s="4" t="s">
        <v>90</v>
      </c>
      <c r="B3243" s="4">
        <v>329</v>
      </c>
      <c r="C3243" s="4" t="s">
        <v>7881</v>
      </c>
      <c r="D3243" s="4">
        <v>6349176</v>
      </c>
      <c r="E3243" s="4" t="s">
        <v>7882</v>
      </c>
      <c r="F3243" s="4" t="s">
        <v>93</v>
      </c>
      <c r="G3243" s="4" t="s">
        <v>7883</v>
      </c>
      <c r="H3243" s="5">
        <v>44251</v>
      </c>
      <c r="I3243" s="6">
        <v>0.89236111111111116</v>
      </c>
      <c r="J3243" s="8">
        <v>261.15416666666664</v>
      </c>
    </row>
    <row r="3244" spans="1:10" x14ac:dyDescent="0.25">
      <c r="A3244" s="4" t="s">
        <v>90</v>
      </c>
      <c r="B3244" s="4">
        <v>329</v>
      </c>
      <c r="C3244" s="4" t="s">
        <v>7884</v>
      </c>
      <c r="D3244" s="4">
        <v>6580965</v>
      </c>
      <c r="E3244" s="4" t="s">
        <v>7396</v>
      </c>
      <c r="F3244" s="4" t="s">
        <v>93</v>
      </c>
      <c r="G3244" s="4" t="s">
        <v>7885</v>
      </c>
      <c r="H3244" s="5">
        <v>44251</v>
      </c>
      <c r="I3244" s="6">
        <v>0.68611111111111101</v>
      </c>
      <c r="J3244" s="8">
        <v>261.21805555555557</v>
      </c>
    </row>
    <row r="3245" spans="1:10" x14ac:dyDescent="0.25">
      <c r="A3245" s="4" t="s">
        <v>90</v>
      </c>
      <c r="B3245" s="4">
        <v>329</v>
      </c>
      <c r="C3245" s="4" t="s">
        <v>7886</v>
      </c>
      <c r="D3245" s="4">
        <v>6568732</v>
      </c>
      <c r="E3245" s="4" t="s">
        <v>7245</v>
      </c>
      <c r="F3245" s="4" t="s">
        <v>99</v>
      </c>
      <c r="G3245" s="4" t="s">
        <v>7887</v>
      </c>
      <c r="H3245" s="5">
        <v>44251</v>
      </c>
      <c r="I3245" s="6">
        <v>0.60069444444444442</v>
      </c>
      <c r="J3245" s="8">
        <v>261.29305555555555</v>
      </c>
    </row>
    <row r="3246" spans="1:10" x14ac:dyDescent="0.25">
      <c r="A3246" s="4" t="s">
        <v>90</v>
      </c>
      <c r="B3246" s="4">
        <v>329</v>
      </c>
      <c r="C3246" s="4" t="s">
        <v>7888</v>
      </c>
      <c r="D3246" s="4">
        <v>6594230</v>
      </c>
      <c r="E3246" s="4" t="s">
        <v>5598</v>
      </c>
      <c r="F3246" s="4" t="s">
        <v>62</v>
      </c>
      <c r="G3246" s="4" t="s">
        <v>3271</v>
      </c>
      <c r="H3246" s="5">
        <v>44247</v>
      </c>
      <c r="I3246" s="6">
        <v>0.33263888888888887</v>
      </c>
      <c r="J3246" s="8">
        <v>262.15416666666664</v>
      </c>
    </row>
    <row r="3247" spans="1:10" x14ac:dyDescent="0.25">
      <c r="A3247" s="4" t="s">
        <v>90</v>
      </c>
      <c r="B3247" s="4">
        <v>329</v>
      </c>
      <c r="C3247" s="4" t="s">
        <v>7889</v>
      </c>
      <c r="D3247" s="4">
        <v>6591827</v>
      </c>
      <c r="E3247" s="4" t="s">
        <v>7890</v>
      </c>
      <c r="F3247" s="4" t="s">
        <v>99</v>
      </c>
      <c r="G3247" s="4" t="s">
        <v>7891</v>
      </c>
      <c r="H3247" s="5">
        <v>44243</v>
      </c>
      <c r="I3247" s="6">
        <v>0.52569444444444446</v>
      </c>
      <c r="J3247" s="8">
        <v>263.34722222222223</v>
      </c>
    </row>
    <row r="3248" spans="1:10" x14ac:dyDescent="0.25">
      <c r="A3248" s="4" t="s">
        <v>90</v>
      </c>
      <c r="B3248" s="4">
        <v>329</v>
      </c>
      <c r="C3248" s="4" t="s">
        <v>7892</v>
      </c>
      <c r="D3248" s="4">
        <v>6595302</v>
      </c>
      <c r="E3248" s="4" t="s">
        <v>4746</v>
      </c>
      <c r="F3248" s="4" t="s">
        <v>99</v>
      </c>
      <c r="G3248" s="4" t="s">
        <v>878</v>
      </c>
      <c r="H3248" s="5">
        <v>44232</v>
      </c>
      <c r="I3248" s="6">
        <v>0.56388888888888888</v>
      </c>
      <c r="J3248" s="8">
        <v>265.64375000000001</v>
      </c>
    </row>
    <row r="3249" spans="1:10" x14ac:dyDescent="0.25">
      <c r="A3249" s="4" t="s">
        <v>90</v>
      </c>
      <c r="B3249" s="4">
        <v>329</v>
      </c>
      <c r="C3249" s="4" t="s">
        <v>7893</v>
      </c>
      <c r="D3249" s="4">
        <v>6590406</v>
      </c>
      <c r="E3249" s="4" t="s">
        <v>5900</v>
      </c>
      <c r="F3249" s="4" t="s">
        <v>99</v>
      </c>
      <c r="G3249" s="4" t="s">
        <v>7894</v>
      </c>
      <c r="H3249" s="5">
        <v>44231</v>
      </c>
      <c r="I3249" s="6">
        <v>0.79722222222222217</v>
      </c>
      <c r="J3249" s="8">
        <v>265.82083333333333</v>
      </c>
    </row>
    <row r="3250" spans="1:10" x14ac:dyDescent="0.25">
      <c r="A3250" s="4" t="s">
        <v>90</v>
      </c>
      <c r="B3250" s="4">
        <v>329</v>
      </c>
      <c r="C3250" s="4" t="s">
        <v>7895</v>
      </c>
      <c r="D3250" s="4">
        <v>6600744</v>
      </c>
      <c r="E3250" s="4" t="s">
        <v>1033</v>
      </c>
      <c r="F3250" s="4" t="s">
        <v>99</v>
      </c>
      <c r="G3250" s="4" t="s">
        <v>7896</v>
      </c>
      <c r="H3250" s="5">
        <v>44231</v>
      </c>
      <c r="I3250" s="6">
        <v>0.70208333333333339</v>
      </c>
      <c r="J3250" s="8">
        <v>265.86875000000003</v>
      </c>
    </row>
    <row r="3251" spans="1:10" x14ac:dyDescent="0.25">
      <c r="A3251" s="4" t="s">
        <v>90</v>
      </c>
      <c r="B3251" s="4">
        <v>329</v>
      </c>
      <c r="C3251" s="4" t="s">
        <v>7897</v>
      </c>
      <c r="D3251" s="4">
        <v>6578411</v>
      </c>
      <c r="E3251" s="4" t="s">
        <v>1746</v>
      </c>
      <c r="F3251" s="4" t="s">
        <v>99</v>
      </c>
      <c r="G3251" s="4" t="s">
        <v>4679</v>
      </c>
      <c r="H3251" s="5">
        <v>44230</v>
      </c>
      <c r="I3251" s="6">
        <v>0.7368055555555556</v>
      </c>
      <c r="J3251" s="8">
        <v>266.16666666666669</v>
      </c>
    </row>
    <row r="3252" spans="1:10" x14ac:dyDescent="0.25">
      <c r="A3252" s="4" t="s">
        <v>90</v>
      </c>
      <c r="B3252" s="4">
        <v>329</v>
      </c>
      <c r="C3252" s="4" t="s">
        <v>7898</v>
      </c>
      <c r="D3252" s="4">
        <v>6487197</v>
      </c>
      <c r="E3252" s="4" t="s">
        <v>3258</v>
      </c>
      <c r="F3252" s="4" t="s">
        <v>99</v>
      </c>
      <c r="G3252" s="4" t="s">
        <v>7899</v>
      </c>
      <c r="H3252" s="5">
        <v>44229</v>
      </c>
      <c r="I3252" s="6">
        <v>0.90347222222222223</v>
      </c>
      <c r="J3252" s="8">
        <v>266.48750000000001</v>
      </c>
    </row>
    <row r="3253" spans="1:10" x14ac:dyDescent="0.25">
      <c r="A3253" s="4" t="s">
        <v>90</v>
      </c>
      <c r="B3253" s="4">
        <v>329</v>
      </c>
      <c r="C3253" s="4" t="s">
        <v>7900</v>
      </c>
      <c r="D3253" s="4">
        <v>6350264</v>
      </c>
      <c r="E3253" s="4" t="s">
        <v>7901</v>
      </c>
      <c r="F3253" s="4" t="s">
        <v>62</v>
      </c>
      <c r="G3253" s="4" t="s">
        <v>6839</v>
      </c>
      <c r="H3253" s="5">
        <v>44224</v>
      </c>
      <c r="I3253" s="6">
        <v>0.63472222222222219</v>
      </c>
      <c r="J3253" s="8">
        <v>267.59236111111107</v>
      </c>
    </row>
    <row r="3254" spans="1:10" x14ac:dyDescent="0.25">
      <c r="A3254" s="4" t="s">
        <v>90</v>
      </c>
      <c r="B3254" s="4">
        <v>329</v>
      </c>
      <c r="C3254" s="4" t="s">
        <v>7902</v>
      </c>
      <c r="D3254" s="4">
        <v>6602228</v>
      </c>
      <c r="E3254" s="4" t="s">
        <v>650</v>
      </c>
      <c r="F3254" s="4" t="s">
        <v>99</v>
      </c>
      <c r="G3254" s="4" t="s">
        <v>7903</v>
      </c>
      <c r="H3254" s="5">
        <v>44214</v>
      </c>
      <c r="I3254" s="6">
        <v>0.64236111111111105</v>
      </c>
      <c r="J3254" s="8">
        <v>269.91805555555555</v>
      </c>
    </row>
    <row r="3255" spans="1:10" x14ac:dyDescent="0.25">
      <c r="A3255" s="4" t="s">
        <v>90</v>
      </c>
      <c r="B3255" s="4">
        <v>329</v>
      </c>
      <c r="C3255" s="4" t="s">
        <v>7904</v>
      </c>
      <c r="D3255" s="4">
        <v>6594231</v>
      </c>
      <c r="E3255" s="4" t="s">
        <v>2668</v>
      </c>
      <c r="F3255" s="4" t="s">
        <v>242</v>
      </c>
      <c r="G3255" s="4" t="s">
        <v>7905</v>
      </c>
      <c r="H3255" s="5">
        <v>44214</v>
      </c>
      <c r="I3255" s="6">
        <v>0.60416666666666663</v>
      </c>
      <c r="J3255" s="8">
        <v>269.95625000000001</v>
      </c>
    </row>
    <row r="3256" spans="1:10" x14ac:dyDescent="0.25">
      <c r="A3256" s="4" t="s">
        <v>90</v>
      </c>
      <c r="B3256" s="4">
        <v>329</v>
      </c>
      <c r="C3256" s="4" t="s">
        <v>7906</v>
      </c>
      <c r="D3256" s="4">
        <v>6589246</v>
      </c>
      <c r="E3256" s="4" t="s">
        <v>2438</v>
      </c>
      <c r="F3256" s="4" t="s">
        <v>242</v>
      </c>
      <c r="G3256" s="4" t="s">
        <v>7907</v>
      </c>
      <c r="H3256" s="5">
        <v>44204</v>
      </c>
      <c r="I3256" s="6">
        <v>0.8881944444444444</v>
      </c>
      <c r="J3256" s="8">
        <v>271.48750000000001</v>
      </c>
    </row>
    <row r="3257" spans="1:10" x14ac:dyDescent="0.25">
      <c r="A3257" s="4" t="s">
        <v>90</v>
      </c>
      <c r="B3257" s="4">
        <v>329</v>
      </c>
      <c r="C3257" s="4" t="s">
        <v>7908</v>
      </c>
      <c r="D3257" s="4">
        <v>6386274</v>
      </c>
      <c r="E3257" s="4" t="s">
        <v>7305</v>
      </c>
      <c r="F3257" s="4" t="s">
        <v>99</v>
      </c>
      <c r="G3257" s="4" t="s">
        <v>7909</v>
      </c>
      <c r="H3257" s="5">
        <v>44188</v>
      </c>
      <c r="I3257" s="6">
        <v>0.67986111111111114</v>
      </c>
      <c r="J3257" s="8">
        <v>275.22430555555553</v>
      </c>
    </row>
    <row r="3258" spans="1:10" x14ac:dyDescent="0.25">
      <c r="A3258" s="4" t="s">
        <v>90</v>
      </c>
      <c r="B3258" s="4">
        <v>329</v>
      </c>
      <c r="C3258" s="4" t="s">
        <v>7910</v>
      </c>
      <c r="D3258" s="4">
        <v>6365667</v>
      </c>
      <c r="E3258" s="4" t="s">
        <v>7911</v>
      </c>
      <c r="F3258" s="4" t="s">
        <v>93</v>
      </c>
      <c r="G3258" s="4" t="s">
        <v>7912</v>
      </c>
      <c r="H3258" s="5">
        <v>44187</v>
      </c>
      <c r="I3258" s="6">
        <v>0.60555555555555551</v>
      </c>
      <c r="J3258" s="8">
        <v>275.62152777777777</v>
      </c>
    </row>
    <row r="3259" spans="1:10" x14ac:dyDescent="0.25">
      <c r="A3259" s="4" t="s">
        <v>90</v>
      </c>
      <c r="B3259" s="4">
        <v>329</v>
      </c>
      <c r="C3259" s="4" t="s">
        <v>7913</v>
      </c>
      <c r="D3259" s="4">
        <v>6567747</v>
      </c>
      <c r="E3259" s="4" t="s">
        <v>7914</v>
      </c>
      <c r="F3259" s="4" t="s">
        <v>99</v>
      </c>
      <c r="G3259" s="4" t="s">
        <v>7915</v>
      </c>
      <c r="H3259" s="5">
        <v>44164</v>
      </c>
      <c r="I3259" s="6">
        <v>0.8666666666666667</v>
      </c>
      <c r="J3259" s="8">
        <v>281.15416666666664</v>
      </c>
    </row>
    <row r="3260" spans="1:10" x14ac:dyDescent="0.25">
      <c r="A3260" s="4" t="s">
        <v>90</v>
      </c>
      <c r="B3260" s="4">
        <v>329</v>
      </c>
      <c r="C3260" s="4" t="s">
        <v>7916</v>
      </c>
      <c r="D3260" s="4">
        <v>6112622</v>
      </c>
      <c r="E3260" s="4" t="s">
        <v>7917</v>
      </c>
      <c r="F3260" s="4" t="s">
        <v>62</v>
      </c>
      <c r="G3260" s="4" t="s">
        <v>7918</v>
      </c>
      <c r="H3260" s="5">
        <v>44159</v>
      </c>
      <c r="I3260" s="6">
        <v>0.57986111111111105</v>
      </c>
      <c r="J3260" s="8">
        <v>282.31041666666664</v>
      </c>
    </row>
    <row r="3261" spans="1:10" x14ac:dyDescent="0.25">
      <c r="A3261" s="4" t="s">
        <v>90</v>
      </c>
      <c r="B3261" s="4">
        <v>329</v>
      </c>
      <c r="C3261" s="4" t="s">
        <v>7919</v>
      </c>
      <c r="D3261" s="4">
        <v>6552518</v>
      </c>
      <c r="E3261" s="4" t="s">
        <v>4946</v>
      </c>
      <c r="F3261" s="4" t="s">
        <v>221</v>
      </c>
      <c r="G3261" s="4" t="s">
        <v>7920</v>
      </c>
      <c r="H3261" s="5">
        <v>44154</v>
      </c>
      <c r="I3261" s="6">
        <v>0.5756944444444444</v>
      </c>
      <c r="J3261" s="8">
        <v>283.31041666666664</v>
      </c>
    </row>
    <row r="3262" spans="1:10" x14ac:dyDescent="0.25">
      <c r="A3262" s="4" t="s">
        <v>90</v>
      </c>
      <c r="B3262" s="4">
        <v>329</v>
      </c>
      <c r="C3262" s="4" t="s">
        <v>7921</v>
      </c>
      <c r="D3262" s="4">
        <v>6592770</v>
      </c>
      <c r="E3262" s="4" t="s">
        <v>7922</v>
      </c>
      <c r="F3262" s="4" t="s">
        <v>170</v>
      </c>
      <c r="G3262" s="4" t="s">
        <v>7923</v>
      </c>
      <c r="H3262" s="5">
        <v>44148</v>
      </c>
      <c r="I3262" s="6">
        <v>0.58124999999999993</v>
      </c>
      <c r="J3262" s="8">
        <v>284.31041666666664</v>
      </c>
    </row>
    <row r="3263" spans="1:10" x14ac:dyDescent="0.25">
      <c r="A3263" s="4" t="s">
        <v>90</v>
      </c>
      <c r="B3263" s="4">
        <v>329</v>
      </c>
      <c r="C3263" s="4" t="s">
        <v>7924</v>
      </c>
      <c r="D3263" s="4">
        <v>6594106</v>
      </c>
      <c r="E3263" s="4" t="s">
        <v>885</v>
      </c>
      <c r="F3263" s="4" t="s">
        <v>170</v>
      </c>
      <c r="G3263" s="4" t="s">
        <v>7925</v>
      </c>
      <c r="H3263" s="5">
        <v>44144</v>
      </c>
      <c r="I3263" s="6">
        <v>0.36736111111111108</v>
      </c>
      <c r="J3263" s="8">
        <v>285.82083333333333</v>
      </c>
    </row>
    <row r="3264" spans="1:10" x14ac:dyDescent="0.25">
      <c r="A3264" s="4" t="s">
        <v>90</v>
      </c>
      <c r="B3264" s="4">
        <v>329</v>
      </c>
      <c r="C3264" s="4" t="s">
        <v>7926</v>
      </c>
      <c r="D3264" s="4">
        <v>6585444</v>
      </c>
      <c r="E3264" s="4" t="s">
        <v>4052</v>
      </c>
      <c r="F3264" s="4" t="s">
        <v>99</v>
      </c>
      <c r="G3264" s="4" t="s">
        <v>7927</v>
      </c>
      <c r="H3264" s="5">
        <v>44139</v>
      </c>
      <c r="I3264" s="6">
        <v>0.80694444444444446</v>
      </c>
      <c r="J3264" s="8">
        <v>286.48750000000001</v>
      </c>
    </row>
    <row r="3265" spans="1:10" x14ac:dyDescent="0.25">
      <c r="A3265" s="4" t="s">
        <v>90</v>
      </c>
      <c r="B3265" s="4">
        <v>329</v>
      </c>
      <c r="C3265" s="4" t="s">
        <v>7928</v>
      </c>
      <c r="D3265" s="4">
        <v>6601847</v>
      </c>
      <c r="E3265" s="4" t="s">
        <v>813</v>
      </c>
      <c r="F3265" s="4" t="s">
        <v>170</v>
      </c>
      <c r="G3265" s="4" t="s">
        <v>7929</v>
      </c>
      <c r="H3265" s="5">
        <v>44132</v>
      </c>
      <c r="I3265" s="6">
        <v>0.38541666666666669</v>
      </c>
      <c r="J3265" s="8">
        <v>288.48750000000001</v>
      </c>
    </row>
    <row r="3266" spans="1:10" x14ac:dyDescent="0.25">
      <c r="A3266" s="4" t="s">
        <v>90</v>
      </c>
      <c r="B3266" s="4">
        <v>329</v>
      </c>
      <c r="C3266" s="4" t="s">
        <v>7930</v>
      </c>
      <c r="D3266" s="4">
        <v>6589824</v>
      </c>
      <c r="E3266" s="4" t="s">
        <v>7931</v>
      </c>
      <c r="F3266" s="4" t="s">
        <v>99</v>
      </c>
      <c r="G3266" s="4" t="s">
        <v>7932</v>
      </c>
      <c r="H3266" s="5">
        <v>44131</v>
      </c>
      <c r="I3266" s="6">
        <v>0.51388888888888895</v>
      </c>
      <c r="J3266" s="8">
        <v>288.6923611111111</v>
      </c>
    </row>
    <row r="3267" spans="1:10" x14ac:dyDescent="0.25">
      <c r="A3267" s="4" t="s">
        <v>90</v>
      </c>
      <c r="B3267" s="4">
        <v>329</v>
      </c>
      <c r="C3267" s="4" t="s">
        <v>7933</v>
      </c>
      <c r="D3267" s="4">
        <v>6487143</v>
      </c>
      <c r="E3267" s="4" t="s">
        <v>6794</v>
      </c>
      <c r="F3267" s="4" t="s">
        <v>99</v>
      </c>
      <c r="G3267" s="4" t="s">
        <v>432</v>
      </c>
      <c r="H3267" s="5">
        <v>44130</v>
      </c>
      <c r="I3267" s="6">
        <v>0.56666666666666665</v>
      </c>
      <c r="J3267" s="8">
        <v>288.82083333333333</v>
      </c>
    </row>
    <row r="3268" spans="1:10" x14ac:dyDescent="0.25">
      <c r="A3268" s="4" t="s">
        <v>90</v>
      </c>
      <c r="B3268" s="4">
        <v>329</v>
      </c>
      <c r="C3268" s="4" t="s">
        <v>7934</v>
      </c>
      <c r="D3268" s="4">
        <v>6320344</v>
      </c>
      <c r="E3268" s="4" t="s">
        <v>7935</v>
      </c>
      <c r="F3268" s="4" t="s">
        <v>62</v>
      </c>
      <c r="G3268" s="4" t="s">
        <v>7936</v>
      </c>
      <c r="H3268" s="5">
        <v>44127</v>
      </c>
      <c r="I3268" s="6">
        <v>0.37847222222222227</v>
      </c>
      <c r="J3268" s="8">
        <v>289.15416666666664</v>
      </c>
    </row>
    <row r="3269" spans="1:10" x14ac:dyDescent="0.25">
      <c r="A3269" s="4" t="s">
        <v>90</v>
      </c>
      <c r="B3269" s="4">
        <v>329</v>
      </c>
      <c r="C3269" s="4" t="s">
        <v>7937</v>
      </c>
      <c r="D3269" s="4">
        <v>6511289</v>
      </c>
      <c r="E3269" s="4" t="s">
        <v>7938</v>
      </c>
      <c r="F3269" s="4" t="s">
        <v>62</v>
      </c>
      <c r="G3269" s="4" t="s">
        <v>7939</v>
      </c>
      <c r="H3269" s="5">
        <v>44112</v>
      </c>
      <c r="I3269" s="6">
        <v>0.62222222222222223</v>
      </c>
      <c r="J3269" s="8">
        <v>292.60486111111112</v>
      </c>
    </row>
    <row r="3270" spans="1:10" x14ac:dyDescent="0.25">
      <c r="A3270" s="4" t="s">
        <v>90</v>
      </c>
      <c r="B3270" s="4">
        <v>329</v>
      </c>
      <c r="C3270" s="4" t="s">
        <v>7940</v>
      </c>
      <c r="D3270" s="4">
        <v>6567745</v>
      </c>
      <c r="E3270" s="4" t="s">
        <v>6981</v>
      </c>
      <c r="F3270" s="4" t="s">
        <v>99</v>
      </c>
      <c r="G3270" s="4" t="s">
        <v>7941</v>
      </c>
      <c r="H3270" s="5">
        <v>44103</v>
      </c>
      <c r="I3270" s="6">
        <v>0.97499999999999998</v>
      </c>
      <c r="J3270" s="8">
        <v>294.48750000000001</v>
      </c>
    </row>
    <row r="3271" spans="1:10" x14ac:dyDescent="0.25">
      <c r="A3271" s="4" t="s">
        <v>90</v>
      </c>
      <c r="B3271" s="4">
        <v>329</v>
      </c>
      <c r="C3271" s="4" t="s">
        <v>7942</v>
      </c>
      <c r="D3271" s="4">
        <v>6537180</v>
      </c>
      <c r="E3271" s="4" t="s">
        <v>7943</v>
      </c>
      <c r="F3271" s="4" t="s">
        <v>99</v>
      </c>
      <c r="G3271" s="4" t="s">
        <v>7944</v>
      </c>
      <c r="H3271" s="5">
        <v>44099</v>
      </c>
      <c r="I3271" s="6">
        <v>0.73125000000000007</v>
      </c>
      <c r="J3271" s="8">
        <v>295.17291666666665</v>
      </c>
    </row>
    <row r="3272" spans="1:10" x14ac:dyDescent="0.25">
      <c r="A3272" s="4" t="s">
        <v>90</v>
      </c>
      <c r="B3272" s="4">
        <v>329</v>
      </c>
      <c r="C3272" s="4" t="s">
        <v>7945</v>
      </c>
      <c r="D3272" s="4">
        <v>6584398</v>
      </c>
      <c r="E3272" s="4" t="s">
        <v>7946</v>
      </c>
      <c r="F3272" s="4" t="s">
        <v>170</v>
      </c>
      <c r="G3272" s="4" t="s">
        <v>7947</v>
      </c>
      <c r="H3272" s="5">
        <v>44090</v>
      </c>
      <c r="I3272" s="6">
        <v>2.2916666666666669E-2</v>
      </c>
      <c r="J3272" s="8">
        <v>297.82083333333333</v>
      </c>
    </row>
    <row r="3273" spans="1:10" x14ac:dyDescent="0.25">
      <c r="A3273" s="4" t="s">
        <v>90</v>
      </c>
      <c r="B3273" s="4">
        <v>329</v>
      </c>
      <c r="C3273" s="4" t="s">
        <v>7948</v>
      </c>
      <c r="D3273" s="4">
        <v>6533557</v>
      </c>
      <c r="E3273" s="4" t="s">
        <v>7949</v>
      </c>
      <c r="F3273" s="4" t="s">
        <v>93</v>
      </c>
      <c r="G3273" s="4" t="s">
        <v>625</v>
      </c>
      <c r="H3273" s="5">
        <v>44082</v>
      </c>
      <c r="I3273" s="6">
        <v>0.50972222222222219</v>
      </c>
      <c r="J3273" s="8">
        <v>299.69652777777776</v>
      </c>
    </row>
    <row r="3274" spans="1:10" x14ac:dyDescent="0.25">
      <c r="A3274" s="4" t="s">
        <v>90</v>
      </c>
      <c r="B3274" s="4">
        <v>329</v>
      </c>
      <c r="C3274" s="4" t="s">
        <v>7950</v>
      </c>
      <c r="D3274" s="4">
        <v>6577701</v>
      </c>
      <c r="E3274" s="4" t="s">
        <v>7951</v>
      </c>
      <c r="F3274" s="4" t="s">
        <v>93</v>
      </c>
      <c r="G3274" s="4" t="s">
        <v>7952</v>
      </c>
      <c r="H3274" s="5">
        <v>44082</v>
      </c>
      <c r="I3274" s="6">
        <v>1.8055555555555557E-2</v>
      </c>
      <c r="J3274" s="8">
        <v>299.82083333333333</v>
      </c>
    </row>
    <row r="3275" spans="1:10" x14ac:dyDescent="0.25">
      <c r="A3275" s="4" t="s">
        <v>90</v>
      </c>
      <c r="B3275" s="4">
        <v>329</v>
      </c>
      <c r="C3275" s="4" t="s">
        <v>7953</v>
      </c>
      <c r="D3275" s="4">
        <v>6527713</v>
      </c>
      <c r="E3275" s="4" t="s">
        <v>7954</v>
      </c>
      <c r="F3275" s="4" t="s">
        <v>99</v>
      </c>
      <c r="G3275" s="4" t="s">
        <v>7955</v>
      </c>
      <c r="H3275" s="5">
        <v>44069</v>
      </c>
      <c r="I3275" s="6">
        <v>0.8027777777777777</v>
      </c>
      <c r="J3275" s="8">
        <v>302.48750000000001</v>
      </c>
    </row>
    <row r="3276" spans="1:10" x14ac:dyDescent="0.25">
      <c r="A3276" s="4" t="s">
        <v>90</v>
      </c>
      <c r="B3276" s="4">
        <v>329</v>
      </c>
      <c r="C3276" s="4" t="s">
        <v>7956</v>
      </c>
      <c r="D3276" s="4">
        <v>6596026</v>
      </c>
      <c r="E3276" s="4" t="s">
        <v>2065</v>
      </c>
      <c r="F3276" s="4" t="s">
        <v>99</v>
      </c>
      <c r="G3276" s="4" t="s">
        <v>7957</v>
      </c>
      <c r="H3276" s="5">
        <v>44040</v>
      </c>
      <c r="I3276" s="6">
        <v>0.48541666666666666</v>
      </c>
      <c r="J3276" s="8">
        <v>309.05416666666667</v>
      </c>
    </row>
    <row r="3277" spans="1:10" x14ac:dyDescent="0.25">
      <c r="A3277" s="4" t="s">
        <v>90</v>
      </c>
      <c r="B3277" s="4">
        <v>329</v>
      </c>
      <c r="C3277" s="4" t="s">
        <v>7958</v>
      </c>
      <c r="D3277" s="4">
        <v>6566505</v>
      </c>
      <c r="E3277" s="4" t="s">
        <v>7959</v>
      </c>
      <c r="F3277" s="4" t="s">
        <v>170</v>
      </c>
      <c r="G3277" s="4" t="s">
        <v>7960</v>
      </c>
      <c r="H3277" s="5">
        <v>44036</v>
      </c>
      <c r="I3277" s="6">
        <v>0.40625</v>
      </c>
      <c r="J3277" s="8">
        <v>309.8</v>
      </c>
    </row>
    <row r="3278" spans="1:10" x14ac:dyDescent="0.25">
      <c r="A3278" s="4" t="s">
        <v>90</v>
      </c>
      <c r="B3278" s="4">
        <v>329</v>
      </c>
      <c r="C3278" s="4" t="s">
        <v>7961</v>
      </c>
      <c r="D3278" s="4">
        <v>6581084</v>
      </c>
      <c r="E3278" s="4" t="s">
        <v>7962</v>
      </c>
      <c r="F3278" s="4" t="s">
        <v>925</v>
      </c>
      <c r="G3278" s="4" t="s">
        <v>7963</v>
      </c>
      <c r="H3278" s="5">
        <v>44012</v>
      </c>
      <c r="I3278" s="6">
        <v>0.63194444444444442</v>
      </c>
      <c r="J3278" s="8">
        <v>315.59513888888893</v>
      </c>
    </row>
    <row r="3279" spans="1:10" x14ac:dyDescent="0.25">
      <c r="A3279" s="4" t="s">
        <v>90</v>
      </c>
      <c r="B3279" s="4">
        <v>329</v>
      </c>
      <c r="C3279" s="4" t="s">
        <v>7964</v>
      </c>
      <c r="D3279" s="4">
        <v>6465471</v>
      </c>
      <c r="E3279" s="4" t="s">
        <v>533</v>
      </c>
      <c r="F3279" s="4" t="s">
        <v>62</v>
      </c>
      <c r="G3279" s="4" t="s">
        <v>1347</v>
      </c>
      <c r="H3279" s="5">
        <v>44006</v>
      </c>
      <c r="I3279" s="6">
        <v>0.96666666666666667</v>
      </c>
      <c r="J3279" s="8">
        <v>316.82083333333333</v>
      </c>
    </row>
    <row r="3280" spans="1:10" x14ac:dyDescent="0.25">
      <c r="A3280" s="4" t="s">
        <v>90</v>
      </c>
      <c r="B3280" s="4">
        <v>329</v>
      </c>
      <c r="C3280" s="4" t="s">
        <v>7965</v>
      </c>
      <c r="D3280" s="4">
        <v>6588568</v>
      </c>
      <c r="E3280" s="4" t="s">
        <v>3418</v>
      </c>
      <c r="F3280" s="4" t="s">
        <v>99</v>
      </c>
      <c r="G3280" s="4" t="s">
        <v>7966</v>
      </c>
      <c r="H3280" s="5">
        <v>44006</v>
      </c>
      <c r="I3280" s="6">
        <v>0.46319444444444446</v>
      </c>
      <c r="J3280" s="8">
        <v>317.07638888888886</v>
      </c>
    </row>
    <row r="3281" spans="1:10" x14ac:dyDescent="0.25">
      <c r="A3281" s="4" t="s">
        <v>90</v>
      </c>
      <c r="B3281" s="4">
        <v>329</v>
      </c>
      <c r="C3281" s="4" t="s">
        <v>7967</v>
      </c>
      <c r="D3281" s="4">
        <v>6126283</v>
      </c>
      <c r="E3281" s="4" t="s">
        <v>7968</v>
      </c>
      <c r="F3281" s="4" t="s">
        <v>93</v>
      </c>
      <c r="G3281" s="4" t="s">
        <v>7969</v>
      </c>
      <c r="H3281" s="5">
        <v>43992</v>
      </c>
      <c r="I3281" s="6">
        <v>9.7222222222222224E-3</v>
      </c>
      <c r="J3281" s="8">
        <v>320.48750000000001</v>
      </c>
    </row>
    <row r="3282" spans="1:10" x14ac:dyDescent="0.25">
      <c r="A3282" s="4" t="s">
        <v>90</v>
      </c>
      <c r="B3282" s="4">
        <v>329</v>
      </c>
      <c r="C3282" s="4" t="s">
        <v>7970</v>
      </c>
      <c r="D3282" s="4">
        <v>6470976</v>
      </c>
      <c r="E3282" s="4" t="s">
        <v>7971</v>
      </c>
      <c r="F3282" s="4" t="s">
        <v>221</v>
      </c>
      <c r="G3282" s="4" t="s">
        <v>7972</v>
      </c>
      <c r="H3282" s="5">
        <v>43990</v>
      </c>
      <c r="I3282" s="6">
        <v>2.6388888888888889E-2</v>
      </c>
      <c r="J3282" s="8">
        <v>321.15416666666664</v>
      </c>
    </row>
    <row r="3283" spans="1:10" x14ac:dyDescent="0.25">
      <c r="A3283" s="4" t="s">
        <v>90</v>
      </c>
      <c r="B3283" s="4">
        <v>329</v>
      </c>
      <c r="C3283" s="4" t="s">
        <v>7973</v>
      </c>
      <c r="D3283" s="4">
        <v>6398195</v>
      </c>
      <c r="E3283" s="4" t="s">
        <v>7974</v>
      </c>
      <c r="F3283" s="4" t="s">
        <v>170</v>
      </c>
      <c r="G3283" s="4" t="s">
        <v>7975</v>
      </c>
      <c r="H3283" s="5">
        <v>43974</v>
      </c>
      <c r="I3283" s="6">
        <v>0.17777777777777778</v>
      </c>
      <c r="J3283" s="8">
        <v>324.48750000000001</v>
      </c>
    </row>
    <row r="3284" spans="1:10" x14ac:dyDescent="0.25">
      <c r="A3284" s="4" t="s">
        <v>90</v>
      </c>
      <c r="B3284" s="4">
        <v>329</v>
      </c>
      <c r="C3284" s="4" t="s">
        <v>7976</v>
      </c>
      <c r="D3284" s="4">
        <v>6368277</v>
      </c>
      <c r="E3284" s="4" t="s">
        <v>3053</v>
      </c>
      <c r="F3284" s="4" t="s">
        <v>99</v>
      </c>
      <c r="G3284" s="4" t="s">
        <v>7977</v>
      </c>
      <c r="H3284" s="5">
        <v>43973</v>
      </c>
      <c r="I3284" s="6">
        <v>0.85833333333333339</v>
      </c>
      <c r="J3284" s="8">
        <v>324.48750000000001</v>
      </c>
    </row>
    <row r="3285" spans="1:10" x14ac:dyDescent="0.25">
      <c r="A3285" s="4" t="s">
        <v>90</v>
      </c>
      <c r="B3285" s="4">
        <v>329</v>
      </c>
      <c r="C3285" s="4" t="s">
        <v>7978</v>
      </c>
      <c r="D3285" s="4">
        <v>6557801</v>
      </c>
      <c r="E3285" s="4" t="s">
        <v>6665</v>
      </c>
      <c r="F3285" s="4" t="s">
        <v>62</v>
      </c>
      <c r="G3285" s="4" t="s">
        <v>7979</v>
      </c>
      <c r="H3285" s="5">
        <v>43937</v>
      </c>
      <c r="I3285" s="6">
        <v>0.40416666666666662</v>
      </c>
      <c r="J3285" s="8">
        <v>333.13541666666669</v>
      </c>
    </row>
    <row r="3286" spans="1:10" x14ac:dyDescent="0.25">
      <c r="A3286" s="4" t="s">
        <v>90</v>
      </c>
      <c r="B3286" s="4">
        <v>329</v>
      </c>
      <c r="C3286" s="4" t="s">
        <v>7980</v>
      </c>
      <c r="D3286" s="4">
        <v>6456571</v>
      </c>
      <c r="E3286" s="4" t="s">
        <v>3930</v>
      </c>
      <c r="F3286" s="4" t="s">
        <v>62</v>
      </c>
      <c r="G3286" s="4" t="s">
        <v>7981</v>
      </c>
      <c r="H3286" s="5">
        <v>43922</v>
      </c>
      <c r="I3286" s="6">
        <v>0.85902777777777783</v>
      </c>
      <c r="J3286" s="8">
        <v>336.15416666666664</v>
      </c>
    </row>
    <row r="3287" spans="1:10" x14ac:dyDescent="0.25">
      <c r="A3287" s="4" t="s">
        <v>90</v>
      </c>
      <c r="B3287" s="4">
        <v>329</v>
      </c>
      <c r="C3287" s="4" t="s">
        <v>7982</v>
      </c>
      <c r="D3287" s="4">
        <v>6581575</v>
      </c>
      <c r="E3287" s="4" t="s">
        <v>2767</v>
      </c>
      <c r="F3287" s="4" t="s">
        <v>221</v>
      </c>
      <c r="G3287" s="4" t="s">
        <v>7983</v>
      </c>
      <c r="H3287" s="5">
        <v>43916</v>
      </c>
      <c r="I3287" s="6">
        <v>0.77986111111111101</v>
      </c>
      <c r="J3287" s="8">
        <v>337.48750000000001</v>
      </c>
    </row>
    <row r="3288" spans="1:10" x14ac:dyDescent="0.25">
      <c r="A3288" s="4" t="s">
        <v>90</v>
      </c>
      <c r="B3288" s="4">
        <v>329</v>
      </c>
      <c r="C3288" s="4" t="s">
        <v>7984</v>
      </c>
      <c r="D3288" s="4">
        <v>6136036</v>
      </c>
      <c r="E3288" s="4" t="s">
        <v>7985</v>
      </c>
      <c r="F3288" s="4" t="s">
        <v>99</v>
      </c>
      <c r="G3288" s="4" t="s">
        <v>878</v>
      </c>
      <c r="H3288" s="5">
        <v>43893</v>
      </c>
      <c r="I3288" s="6">
        <v>7.2222222222222229E-2</v>
      </c>
      <c r="J3288" s="8">
        <v>343.1541666666667</v>
      </c>
    </row>
    <row r="3289" spans="1:10" x14ac:dyDescent="0.25">
      <c r="A3289" s="4" t="s">
        <v>90</v>
      </c>
      <c r="B3289" s="4">
        <v>329</v>
      </c>
      <c r="C3289" s="4" t="s">
        <v>7986</v>
      </c>
      <c r="D3289" s="4">
        <v>6567682</v>
      </c>
      <c r="E3289" s="4" t="s">
        <v>6556</v>
      </c>
      <c r="F3289" s="4" t="s">
        <v>99</v>
      </c>
      <c r="G3289" s="4" t="s">
        <v>7987</v>
      </c>
      <c r="H3289" s="5">
        <v>43885</v>
      </c>
      <c r="I3289" s="6">
        <v>0.6694444444444444</v>
      </c>
      <c r="J3289" s="8">
        <v>344.89375000000001</v>
      </c>
    </row>
    <row r="3290" spans="1:10" x14ac:dyDescent="0.25">
      <c r="A3290" s="4" t="s">
        <v>7988</v>
      </c>
      <c r="B3290" s="4">
        <v>518</v>
      </c>
      <c r="C3290" s="4" t="s">
        <v>7989</v>
      </c>
      <c r="D3290" s="4">
        <v>7582</v>
      </c>
      <c r="E3290" s="4" t="s">
        <v>7990</v>
      </c>
      <c r="F3290" s="4" t="s">
        <v>88</v>
      </c>
      <c r="G3290" s="4" t="s">
        <v>7991</v>
      </c>
      <c r="H3290" s="5">
        <v>45364</v>
      </c>
      <c r="I3290" s="6">
        <v>0.53611111111111109</v>
      </c>
      <c r="J3290" s="7">
        <v>3.472222222222222E-3</v>
      </c>
    </row>
    <row r="3291" spans="1:10" x14ac:dyDescent="0.25">
      <c r="A3291" s="4" t="s">
        <v>7992</v>
      </c>
      <c r="B3291" s="4">
        <v>501</v>
      </c>
      <c r="C3291" s="4" t="s">
        <v>7993</v>
      </c>
      <c r="D3291" s="4">
        <v>2611</v>
      </c>
      <c r="E3291" s="4" t="s">
        <v>7994</v>
      </c>
      <c r="F3291" s="4" t="s">
        <v>11</v>
      </c>
      <c r="G3291" s="4" t="s">
        <v>7995</v>
      </c>
      <c r="H3291" s="5">
        <v>45364</v>
      </c>
      <c r="I3291" s="6">
        <v>0.40972222222222227</v>
      </c>
      <c r="J3291" s="7">
        <v>0.12986111111111112</v>
      </c>
    </row>
    <row r="3292" spans="1:10" x14ac:dyDescent="0.25">
      <c r="A3292" s="4" t="s">
        <v>7996</v>
      </c>
      <c r="B3292" s="4">
        <v>983</v>
      </c>
      <c r="C3292" s="4" t="s">
        <v>7997</v>
      </c>
      <c r="D3292" s="4">
        <v>3670</v>
      </c>
      <c r="E3292" s="4" t="s">
        <v>7998</v>
      </c>
      <c r="F3292" s="4" t="s">
        <v>47</v>
      </c>
      <c r="G3292" s="4" t="s">
        <v>7999</v>
      </c>
      <c r="H3292" s="5">
        <v>45363</v>
      </c>
      <c r="I3292" s="6">
        <v>0.72569444444444453</v>
      </c>
      <c r="J3292" s="7">
        <v>0.17847222222222223</v>
      </c>
    </row>
    <row r="3293" spans="1:10" x14ac:dyDescent="0.25">
      <c r="A3293" s="4" t="s">
        <v>7996</v>
      </c>
      <c r="B3293" s="4">
        <v>983</v>
      </c>
      <c r="C3293" s="4" t="s">
        <v>8000</v>
      </c>
      <c r="D3293" s="4">
        <v>26859</v>
      </c>
      <c r="E3293" s="4" t="s">
        <v>8001</v>
      </c>
      <c r="F3293" s="4" t="s">
        <v>88</v>
      </c>
      <c r="G3293" s="4" t="s">
        <v>8002</v>
      </c>
      <c r="H3293" s="5">
        <v>45364</v>
      </c>
      <c r="I3293" s="6">
        <v>0.49305555555555558</v>
      </c>
      <c r="J3293" s="7">
        <v>4.6527777777777779E-2</v>
      </c>
    </row>
    <row r="3294" spans="1:10" x14ac:dyDescent="0.25">
      <c r="A3294" s="4" t="s">
        <v>7996</v>
      </c>
      <c r="B3294" s="4">
        <v>983</v>
      </c>
      <c r="C3294" s="4" t="s">
        <v>8003</v>
      </c>
      <c r="D3294" s="4">
        <v>3670</v>
      </c>
      <c r="E3294" s="4" t="s">
        <v>7998</v>
      </c>
      <c r="F3294" s="4" t="s">
        <v>47</v>
      </c>
      <c r="G3294" s="4" t="s">
        <v>8004</v>
      </c>
      <c r="H3294" s="5">
        <v>45363</v>
      </c>
      <c r="I3294" s="6">
        <v>0.44236111111111115</v>
      </c>
      <c r="J3294" s="7">
        <v>0.42986111111111108</v>
      </c>
    </row>
    <row r="3295" spans="1:10" x14ac:dyDescent="0.25">
      <c r="A3295" s="4" t="s">
        <v>7996</v>
      </c>
      <c r="B3295" s="4">
        <v>983</v>
      </c>
      <c r="C3295" s="4" t="s">
        <v>8005</v>
      </c>
      <c r="D3295" s="4">
        <v>19775</v>
      </c>
      <c r="E3295" s="4" t="s">
        <v>8006</v>
      </c>
      <c r="F3295" s="4" t="s">
        <v>8007</v>
      </c>
      <c r="G3295" s="4" t="s">
        <v>8008</v>
      </c>
      <c r="H3295" s="5">
        <v>45364</v>
      </c>
      <c r="I3295" s="6">
        <v>0.52777777777777779</v>
      </c>
      <c r="J3295" s="7">
        <v>1.1805555555555555E-2</v>
      </c>
    </row>
    <row r="3296" spans="1:10" x14ac:dyDescent="0.25">
      <c r="A3296" s="4" t="s">
        <v>7996</v>
      </c>
      <c r="B3296" s="4">
        <v>983</v>
      </c>
      <c r="C3296" s="4" t="s">
        <v>8009</v>
      </c>
      <c r="D3296" s="4">
        <v>106678</v>
      </c>
      <c r="E3296" s="4" t="s">
        <v>8010</v>
      </c>
      <c r="F3296" s="4" t="s">
        <v>47</v>
      </c>
      <c r="G3296" s="4" t="s">
        <v>8011</v>
      </c>
      <c r="H3296" s="5">
        <v>45362</v>
      </c>
      <c r="I3296" s="6">
        <v>0.61527777777777781</v>
      </c>
      <c r="J3296" s="7">
        <v>0.6118055555555556</v>
      </c>
    </row>
    <row r="3297" spans="1:10" x14ac:dyDescent="0.25">
      <c r="A3297" s="4" t="s">
        <v>8012</v>
      </c>
      <c r="B3297" s="4">
        <v>1042</v>
      </c>
      <c r="C3297" s="4" t="s">
        <v>8013</v>
      </c>
      <c r="D3297" s="4" t="s">
        <v>8014</v>
      </c>
      <c r="E3297" s="4" t="s">
        <v>8015</v>
      </c>
      <c r="F3297" s="4" t="s">
        <v>47</v>
      </c>
      <c r="G3297" s="4" t="s">
        <v>8016</v>
      </c>
      <c r="H3297" s="5">
        <v>45362</v>
      </c>
      <c r="I3297" s="6">
        <v>0.62916666666666665</v>
      </c>
      <c r="J3297" s="7">
        <v>0.59791666666666665</v>
      </c>
    </row>
    <row r="3298" spans="1:10" x14ac:dyDescent="0.25">
      <c r="A3298" s="4" t="s">
        <v>8017</v>
      </c>
      <c r="B3298" s="4">
        <v>435</v>
      </c>
      <c r="C3298" s="4" t="s">
        <v>8018</v>
      </c>
      <c r="D3298" s="4" t="s">
        <v>8019</v>
      </c>
      <c r="E3298" s="4" t="s">
        <v>8020</v>
      </c>
      <c r="F3298" s="4" t="s">
        <v>8021</v>
      </c>
      <c r="G3298" s="4" t="s">
        <v>8022</v>
      </c>
      <c r="H3298" s="5">
        <v>45364</v>
      </c>
      <c r="I3298" s="6">
        <v>0.51250000000000007</v>
      </c>
      <c r="J3298" s="7">
        <v>2.6388888888888889E-2</v>
      </c>
    </row>
    <row r="3299" spans="1:10" x14ac:dyDescent="0.25">
      <c r="A3299" s="4" t="s">
        <v>8017</v>
      </c>
      <c r="B3299" s="4">
        <v>435</v>
      </c>
      <c r="C3299" s="4" t="s">
        <v>8023</v>
      </c>
      <c r="D3299" s="4" t="s">
        <v>8024</v>
      </c>
      <c r="E3299" s="4" t="s">
        <v>8025</v>
      </c>
      <c r="F3299" s="4" t="s">
        <v>11</v>
      </c>
      <c r="G3299" s="4" t="s">
        <v>8026</v>
      </c>
      <c r="H3299" s="5">
        <v>45362</v>
      </c>
      <c r="I3299" s="6">
        <v>0.85416666666666663</v>
      </c>
      <c r="J3299" s="7">
        <v>0.48749999999999999</v>
      </c>
    </row>
    <row r="3300" spans="1:10" x14ac:dyDescent="0.25">
      <c r="A3300" s="4" t="s">
        <v>8017</v>
      </c>
      <c r="B3300" s="4">
        <v>435</v>
      </c>
      <c r="C3300" s="4" t="s">
        <v>8027</v>
      </c>
      <c r="D3300" s="4" t="s">
        <v>8028</v>
      </c>
      <c r="E3300" s="4" t="s">
        <v>8029</v>
      </c>
      <c r="F3300" s="4" t="s">
        <v>47</v>
      </c>
      <c r="G3300" s="4" t="s">
        <v>8030</v>
      </c>
      <c r="H3300" s="5">
        <v>45360</v>
      </c>
      <c r="I3300" s="6">
        <v>0.79652777777777783</v>
      </c>
      <c r="J3300" s="7">
        <v>0.8208333333333333</v>
      </c>
    </row>
    <row r="3301" spans="1:10" x14ac:dyDescent="0.25">
      <c r="A3301" s="4" t="s">
        <v>8017</v>
      </c>
      <c r="B3301" s="4">
        <v>435</v>
      </c>
      <c r="C3301" s="4" t="s">
        <v>8031</v>
      </c>
      <c r="D3301" s="4" t="s">
        <v>8032</v>
      </c>
      <c r="E3301" s="4" t="s">
        <v>8033</v>
      </c>
      <c r="F3301" s="4" t="s">
        <v>47</v>
      </c>
      <c r="G3301" s="4" t="s">
        <v>8034</v>
      </c>
      <c r="H3301" s="5">
        <v>45361</v>
      </c>
      <c r="I3301" s="6">
        <v>0.42638888888888887</v>
      </c>
      <c r="J3301" s="7">
        <v>0.8208333333333333</v>
      </c>
    </row>
    <row r="3302" spans="1:10" x14ac:dyDescent="0.25">
      <c r="A3302" s="4" t="s">
        <v>8017</v>
      </c>
      <c r="B3302" s="4">
        <v>435</v>
      </c>
      <c r="C3302" s="4" t="s">
        <v>8035</v>
      </c>
      <c r="D3302" s="4" t="s">
        <v>8036</v>
      </c>
      <c r="E3302" s="4" t="s">
        <v>8037</v>
      </c>
      <c r="F3302" s="4" t="s">
        <v>88</v>
      </c>
      <c r="G3302" s="4" t="s">
        <v>8038</v>
      </c>
      <c r="H3302" s="5">
        <v>45363</v>
      </c>
      <c r="I3302" s="6">
        <v>0.67013888888888884</v>
      </c>
      <c r="J3302" s="7">
        <v>0.22708333333333333</v>
      </c>
    </row>
    <row r="3303" spans="1:10" x14ac:dyDescent="0.25">
      <c r="A3303" s="4" t="s">
        <v>8039</v>
      </c>
      <c r="B3303" s="4">
        <v>151</v>
      </c>
      <c r="C3303" s="4" t="s">
        <v>8040</v>
      </c>
      <c r="D3303" s="4">
        <v>99528</v>
      </c>
      <c r="E3303" s="4" t="s">
        <v>8041</v>
      </c>
      <c r="F3303" s="4" t="s">
        <v>19</v>
      </c>
      <c r="G3303" s="4" t="s">
        <v>336</v>
      </c>
      <c r="H3303" s="5">
        <v>45364</v>
      </c>
      <c r="I3303" s="6">
        <v>0.53125</v>
      </c>
      <c r="J3303" s="7">
        <v>8.3333333333333332E-3</v>
      </c>
    </row>
    <row r="3304" spans="1:10" x14ac:dyDescent="0.25">
      <c r="A3304" s="4" t="s">
        <v>8039</v>
      </c>
      <c r="B3304" s="4">
        <v>151</v>
      </c>
      <c r="C3304" s="4" t="s">
        <v>8042</v>
      </c>
      <c r="D3304" s="4">
        <v>96416</v>
      </c>
      <c r="E3304" s="4" t="s">
        <v>8043</v>
      </c>
      <c r="F3304" s="4" t="s">
        <v>75</v>
      </c>
      <c r="G3304" s="4" t="s">
        <v>8044</v>
      </c>
      <c r="H3304" s="5">
        <v>45364</v>
      </c>
      <c r="I3304" s="6">
        <v>0.46666666666666662</v>
      </c>
      <c r="J3304" s="7">
        <v>7.2916666666666671E-2</v>
      </c>
    </row>
    <row r="3305" spans="1:10" x14ac:dyDescent="0.25">
      <c r="A3305" s="4" t="s">
        <v>8039</v>
      </c>
      <c r="B3305" s="4">
        <v>151</v>
      </c>
      <c r="C3305" s="4" t="s">
        <v>8045</v>
      </c>
      <c r="D3305" s="4">
        <v>95849</v>
      </c>
      <c r="E3305" s="4" t="s">
        <v>8046</v>
      </c>
      <c r="F3305" s="4" t="s">
        <v>19</v>
      </c>
      <c r="G3305" s="4" t="s">
        <v>8047</v>
      </c>
      <c r="H3305" s="5">
        <v>45363</v>
      </c>
      <c r="I3305" s="6">
        <v>0.48541666666666666</v>
      </c>
      <c r="J3305" s="7">
        <v>0.38750000000000001</v>
      </c>
    </row>
    <row r="3306" spans="1:10" x14ac:dyDescent="0.25">
      <c r="A3306" s="4" t="s">
        <v>8048</v>
      </c>
      <c r="B3306" s="4">
        <v>508</v>
      </c>
      <c r="C3306" s="4" t="s">
        <v>3635</v>
      </c>
      <c r="D3306" s="4">
        <v>810850554</v>
      </c>
      <c r="E3306" s="4" t="s">
        <v>8049</v>
      </c>
      <c r="F3306" s="4" t="s">
        <v>8050</v>
      </c>
      <c r="G3306" s="4" t="s">
        <v>8051</v>
      </c>
      <c r="H3306" s="5">
        <v>45364</v>
      </c>
      <c r="I3306" s="6">
        <v>0.52638888888888891</v>
      </c>
      <c r="J3306" s="7">
        <v>1.3194444444444444E-2</v>
      </c>
    </row>
    <row r="3307" spans="1:10" x14ac:dyDescent="0.25">
      <c r="A3307" s="4" t="s">
        <v>8048</v>
      </c>
      <c r="B3307" s="4">
        <v>508</v>
      </c>
      <c r="C3307" s="4" t="s">
        <v>3647</v>
      </c>
      <c r="D3307" s="4">
        <v>210207197</v>
      </c>
      <c r="E3307" s="4" t="s">
        <v>4438</v>
      </c>
      <c r="F3307" s="4" t="s">
        <v>27</v>
      </c>
      <c r="G3307" s="4" t="s">
        <v>8052</v>
      </c>
      <c r="H3307" s="5">
        <v>45364</v>
      </c>
      <c r="I3307" s="6">
        <v>0.48333333333333334</v>
      </c>
      <c r="J3307" s="7">
        <v>5.6250000000000001E-2</v>
      </c>
    </row>
    <row r="3308" spans="1:10" x14ac:dyDescent="0.25">
      <c r="A3308" s="4" t="s">
        <v>8048</v>
      </c>
      <c r="B3308" s="4">
        <v>508</v>
      </c>
      <c r="C3308" s="4" t="s">
        <v>8053</v>
      </c>
      <c r="D3308" s="4">
        <v>210261310</v>
      </c>
      <c r="E3308" s="4" t="s">
        <v>8054</v>
      </c>
      <c r="F3308" s="4" t="s">
        <v>11</v>
      </c>
      <c r="G3308" s="4" t="s">
        <v>1097</v>
      </c>
      <c r="H3308" s="5">
        <v>45363</v>
      </c>
      <c r="I3308" s="6">
        <v>0.55902777777777779</v>
      </c>
      <c r="J3308" s="7">
        <v>0.31388888888888888</v>
      </c>
    </row>
    <row r="3309" spans="1:10" x14ac:dyDescent="0.25">
      <c r="A3309" s="4" t="s">
        <v>8048</v>
      </c>
      <c r="B3309" s="4">
        <v>508</v>
      </c>
      <c r="C3309" s="4" t="s">
        <v>8055</v>
      </c>
      <c r="D3309" s="4">
        <v>810824905</v>
      </c>
      <c r="E3309" s="4" t="s">
        <v>8056</v>
      </c>
      <c r="F3309" s="4" t="s">
        <v>79</v>
      </c>
      <c r="G3309" s="4" t="s">
        <v>8057</v>
      </c>
      <c r="H3309" s="5">
        <v>45364</v>
      </c>
      <c r="I3309" s="6">
        <v>0.46180555555555558</v>
      </c>
      <c r="J3309" s="7">
        <v>7.7777777777777779E-2</v>
      </c>
    </row>
    <row r="3310" spans="1:10" x14ac:dyDescent="0.25">
      <c r="A3310" s="4" t="s">
        <v>8048</v>
      </c>
      <c r="B3310" s="4">
        <v>508</v>
      </c>
      <c r="C3310" s="4" t="s">
        <v>8058</v>
      </c>
      <c r="D3310" s="4">
        <v>210262324</v>
      </c>
      <c r="E3310" s="4" t="s">
        <v>8059</v>
      </c>
      <c r="F3310" s="4" t="s">
        <v>88</v>
      </c>
      <c r="G3310" s="4" t="s">
        <v>8060</v>
      </c>
      <c r="H3310" s="5">
        <v>45362</v>
      </c>
      <c r="I3310" s="6">
        <v>0.72152777777777777</v>
      </c>
      <c r="J3310" s="7">
        <v>0.51597222222222217</v>
      </c>
    </row>
    <row r="3311" spans="1:10" x14ac:dyDescent="0.25">
      <c r="A3311" s="4" t="s">
        <v>8048</v>
      </c>
      <c r="B3311" s="4">
        <v>508</v>
      </c>
      <c r="C3311" s="4" t="s">
        <v>8061</v>
      </c>
      <c r="D3311" s="4">
        <v>210262324</v>
      </c>
      <c r="E3311" s="4" t="s">
        <v>8059</v>
      </c>
      <c r="F3311" s="4" t="s">
        <v>88</v>
      </c>
      <c r="G3311" s="4" t="s">
        <v>8062</v>
      </c>
      <c r="H3311" s="5">
        <v>45362</v>
      </c>
      <c r="I3311" s="6">
        <v>0.73055555555555562</v>
      </c>
      <c r="J3311" s="7">
        <v>0.50694444444444442</v>
      </c>
    </row>
    <row r="3312" spans="1:10" x14ac:dyDescent="0.25">
      <c r="A3312" s="4" t="s">
        <v>8048</v>
      </c>
      <c r="B3312" s="4">
        <v>508</v>
      </c>
      <c r="C3312" s="4" t="s">
        <v>3663</v>
      </c>
      <c r="D3312" s="4">
        <v>810852466</v>
      </c>
      <c r="E3312" s="4" t="s">
        <v>8063</v>
      </c>
      <c r="F3312" s="4" t="s">
        <v>27</v>
      </c>
      <c r="G3312" s="4" t="s">
        <v>8064</v>
      </c>
      <c r="H3312" s="5">
        <v>45362</v>
      </c>
      <c r="I3312" s="6">
        <v>0.72361111111111109</v>
      </c>
      <c r="J3312" s="7">
        <v>0.51388888888888895</v>
      </c>
    </row>
    <row r="3313" spans="1:10" x14ac:dyDescent="0.25">
      <c r="A3313" s="4" t="s">
        <v>8048</v>
      </c>
      <c r="B3313" s="4">
        <v>508</v>
      </c>
      <c r="C3313" s="4" t="s">
        <v>3672</v>
      </c>
      <c r="D3313" s="4">
        <v>810850947</v>
      </c>
      <c r="E3313" s="4" t="s">
        <v>8065</v>
      </c>
      <c r="F3313" s="4" t="s">
        <v>19</v>
      </c>
      <c r="G3313" s="4" t="s">
        <v>8066</v>
      </c>
      <c r="H3313" s="5">
        <v>45362</v>
      </c>
      <c r="I3313" s="6">
        <v>0.60625000000000007</v>
      </c>
      <c r="J3313" s="7">
        <v>0.62083333333333335</v>
      </c>
    </row>
    <row r="3314" spans="1:10" x14ac:dyDescent="0.25">
      <c r="A3314" s="4" t="s">
        <v>8048</v>
      </c>
      <c r="B3314" s="4">
        <v>508</v>
      </c>
      <c r="C3314" s="4" t="s">
        <v>3736</v>
      </c>
      <c r="D3314" s="4">
        <v>210268480</v>
      </c>
      <c r="E3314" s="4" t="s">
        <v>8067</v>
      </c>
      <c r="F3314" s="4" t="s">
        <v>27</v>
      </c>
      <c r="G3314" s="4" t="s">
        <v>8068</v>
      </c>
      <c r="H3314" s="5">
        <v>45363</v>
      </c>
      <c r="I3314" s="6">
        <v>0.46597222222222223</v>
      </c>
      <c r="J3314" s="7">
        <v>0.4069444444444445</v>
      </c>
    </row>
    <row r="3315" spans="1:10" x14ac:dyDescent="0.25">
      <c r="A3315" s="4" t="s">
        <v>8048</v>
      </c>
      <c r="B3315" s="4">
        <v>508</v>
      </c>
      <c r="C3315" s="4" t="s">
        <v>8069</v>
      </c>
      <c r="D3315" s="4">
        <v>210210718</v>
      </c>
      <c r="E3315" s="4" t="s">
        <v>3454</v>
      </c>
      <c r="F3315" s="4" t="s">
        <v>27</v>
      </c>
      <c r="G3315" s="4" t="s">
        <v>8070</v>
      </c>
      <c r="H3315" s="5">
        <v>45358</v>
      </c>
      <c r="I3315" s="6">
        <v>0.73263888888888884</v>
      </c>
      <c r="J3315" s="8">
        <v>1.1715277777777777</v>
      </c>
    </row>
    <row r="3316" spans="1:10" x14ac:dyDescent="0.25">
      <c r="A3316" s="4" t="s">
        <v>8048</v>
      </c>
      <c r="B3316" s="4">
        <v>508</v>
      </c>
      <c r="C3316" s="4" t="s">
        <v>8071</v>
      </c>
      <c r="D3316" s="4">
        <v>210207702</v>
      </c>
      <c r="E3316" s="4" t="s">
        <v>8072</v>
      </c>
      <c r="F3316" s="4" t="s">
        <v>27</v>
      </c>
      <c r="G3316" s="4" t="s">
        <v>8073</v>
      </c>
      <c r="H3316" s="5">
        <v>45358</v>
      </c>
      <c r="I3316" s="6">
        <v>0.62083333333333335</v>
      </c>
      <c r="J3316" s="8">
        <v>1.2729166666666667</v>
      </c>
    </row>
    <row r="3317" spans="1:10" x14ac:dyDescent="0.25">
      <c r="A3317" s="4" t="s">
        <v>8048</v>
      </c>
      <c r="B3317" s="4">
        <v>508</v>
      </c>
      <c r="C3317" s="4" t="s">
        <v>3759</v>
      </c>
      <c r="D3317" s="4">
        <v>210207702</v>
      </c>
      <c r="E3317" s="4" t="s">
        <v>8072</v>
      </c>
      <c r="F3317" s="4" t="s">
        <v>27</v>
      </c>
      <c r="G3317" s="4" t="s">
        <v>8074</v>
      </c>
      <c r="H3317" s="5">
        <v>45358</v>
      </c>
      <c r="I3317" s="6">
        <v>0.62152777777777779</v>
      </c>
      <c r="J3317" s="8">
        <v>1.2722222222222224</v>
      </c>
    </row>
    <row r="3318" spans="1:10" x14ac:dyDescent="0.25">
      <c r="A3318" s="4" t="s">
        <v>8048</v>
      </c>
      <c r="B3318" s="4">
        <v>508</v>
      </c>
      <c r="C3318" s="4" t="s">
        <v>8075</v>
      </c>
      <c r="D3318" s="4">
        <v>210268233</v>
      </c>
      <c r="E3318" s="4" t="s">
        <v>8076</v>
      </c>
      <c r="F3318" s="4" t="s">
        <v>27</v>
      </c>
      <c r="G3318" s="4" t="s">
        <v>8077</v>
      </c>
      <c r="H3318" s="5">
        <v>45362</v>
      </c>
      <c r="I3318" s="6">
        <v>0.80763888888888891</v>
      </c>
      <c r="J3318" s="7">
        <v>0.48819444444444443</v>
      </c>
    </row>
    <row r="3319" spans="1:10" x14ac:dyDescent="0.25">
      <c r="A3319" s="4" t="s">
        <v>8048</v>
      </c>
      <c r="B3319" s="4">
        <v>508</v>
      </c>
      <c r="C3319" s="4" t="s">
        <v>8078</v>
      </c>
      <c r="D3319" s="4">
        <v>210263443</v>
      </c>
      <c r="E3319" s="4" t="s">
        <v>8079</v>
      </c>
      <c r="F3319" s="4" t="s">
        <v>27</v>
      </c>
      <c r="G3319" s="4" t="s">
        <v>8080</v>
      </c>
      <c r="H3319" s="5">
        <v>45358</v>
      </c>
      <c r="I3319" s="6">
        <v>0.63055555555555554</v>
      </c>
      <c r="J3319" s="8">
        <v>1.2631944444444445</v>
      </c>
    </row>
    <row r="3320" spans="1:10" x14ac:dyDescent="0.25">
      <c r="A3320" s="4" t="s">
        <v>8048</v>
      </c>
      <c r="B3320" s="4">
        <v>508</v>
      </c>
      <c r="C3320" s="4" t="s">
        <v>3895</v>
      </c>
      <c r="D3320" s="4">
        <v>810851598</v>
      </c>
      <c r="E3320" s="4" t="s">
        <v>8081</v>
      </c>
      <c r="F3320" s="4" t="s">
        <v>27</v>
      </c>
      <c r="G3320" s="4" t="s">
        <v>8082</v>
      </c>
      <c r="H3320" s="5">
        <v>45363</v>
      </c>
      <c r="I3320" s="6">
        <v>0.62152777777777779</v>
      </c>
      <c r="J3320" s="7">
        <v>0.2722222222222222</v>
      </c>
    </row>
    <row r="3321" spans="1:10" x14ac:dyDescent="0.25">
      <c r="A3321" s="4" t="s">
        <v>8048</v>
      </c>
      <c r="B3321" s="4">
        <v>508</v>
      </c>
      <c r="C3321" s="4" t="s">
        <v>8083</v>
      </c>
      <c r="D3321" s="4">
        <v>810849912</v>
      </c>
      <c r="E3321" s="4" t="s">
        <v>8084</v>
      </c>
      <c r="F3321" s="4" t="s">
        <v>27</v>
      </c>
      <c r="G3321" s="4" t="s">
        <v>8085</v>
      </c>
      <c r="H3321" s="5">
        <v>45363</v>
      </c>
      <c r="I3321" s="6">
        <v>0.69166666666666676</v>
      </c>
      <c r="J3321" s="7">
        <v>0.21249999999999999</v>
      </c>
    </row>
    <row r="3322" spans="1:10" x14ac:dyDescent="0.25">
      <c r="A3322" s="4" t="s">
        <v>8048</v>
      </c>
      <c r="B3322" s="4">
        <v>508</v>
      </c>
      <c r="C3322" s="4" t="s">
        <v>8086</v>
      </c>
      <c r="D3322" s="4">
        <v>810849440</v>
      </c>
      <c r="E3322" s="4" t="s">
        <v>8087</v>
      </c>
      <c r="F3322" s="4" t="s">
        <v>27</v>
      </c>
      <c r="G3322" s="4" t="s">
        <v>8088</v>
      </c>
      <c r="H3322" s="5">
        <v>45363</v>
      </c>
      <c r="I3322" s="6">
        <v>0.52569444444444446</v>
      </c>
      <c r="J3322" s="7">
        <v>0.34722222222222227</v>
      </c>
    </row>
    <row r="3323" spans="1:10" x14ac:dyDescent="0.25">
      <c r="A3323" s="4" t="s">
        <v>8048</v>
      </c>
      <c r="B3323" s="4">
        <v>508</v>
      </c>
      <c r="C3323" s="4" t="s">
        <v>8089</v>
      </c>
      <c r="D3323" s="4">
        <v>810849440</v>
      </c>
      <c r="E3323" s="4" t="s">
        <v>8087</v>
      </c>
      <c r="F3323" s="4" t="s">
        <v>8090</v>
      </c>
      <c r="G3323" s="4" t="s">
        <v>8088</v>
      </c>
      <c r="H3323" s="5">
        <v>45363</v>
      </c>
      <c r="I3323" s="6">
        <v>0.52777777777777779</v>
      </c>
      <c r="J3323" s="7">
        <v>0.34513888888888888</v>
      </c>
    </row>
    <row r="3324" spans="1:10" x14ac:dyDescent="0.25">
      <c r="A3324" s="4" t="s">
        <v>8048</v>
      </c>
      <c r="B3324" s="4">
        <v>508</v>
      </c>
      <c r="C3324" s="4" t="s">
        <v>8091</v>
      </c>
      <c r="D3324" s="4">
        <v>210258344</v>
      </c>
      <c r="E3324" s="4" t="s">
        <v>8092</v>
      </c>
      <c r="F3324" s="4" t="s">
        <v>27</v>
      </c>
      <c r="G3324" s="4" t="s">
        <v>8093</v>
      </c>
      <c r="H3324" s="5">
        <v>45362</v>
      </c>
      <c r="I3324" s="6">
        <v>0.77847222222222223</v>
      </c>
      <c r="J3324" s="7">
        <v>0.48819444444444443</v>
      </c>
    </row>
    <row r="3325" spans="1:10" x14ac:dyDescent="0.25">
      <c r="A3325" s="4" t="s">
        <v>8048</v>
      </c>
      <c r="B3325" s="4">
        <v>508</v>
      </c>
      <c r="C3325" s="4" t="s">
        <v>8094</v>
      </c>
      <c r="D3325" s="4">
        <v>210258344</v>
      </c>
      <c r="E3325" s="4" t="s">
        <v>8092</v>
      </c>
      <c r="F3325" s="4" t="s">
        <v>27</v>
      </c>
      <c r="G3325" s="4" t="s">
        <v>8095</v>
      </c>
      <c r="H3325" s="5">
        <v>45363</v>
      </c>
      <c r="I3325" s="6">
        <v>0.70347222222222217</v>
      </c>
      <c r="J3325" s="7">
        <v>0.20069444444444443</v>
      </c>
    </row>
    <row r="3326" spans="1:10" x14ac:dyDescent="0.25">
      <c r="A3326" s="4" t="s">
        <v>8048</v>
      </c>
      <c r="B3326" s="4">
        <v>508</v>
      </c>
      <c r="C3326" s="4" t="s">
        <v>4050</v>
      </c>
      <c r="D3326" s="4">
        <v>810824905</v>
      </c>
      <c r="E3326" s="4" t="s">
        <v>8056</v>
      </c>
      <c r="F3326" s="4" t="s">
        <v>27</v>
      </c>
      <c r="G3326" s="4" t="s">
        <v>8096</v>
      </c>
      <c r="H3326" s="5">
        <v>45363</v>
      </c>
      <c r="I3326" s="6">
        <v>0.91041666666666676</v>
      </c>
      <c r="J3326" s="7">
        <v>0.15486111111111112</v>
      </c>
    </row>
    <row r="3327" spans="1:10" x14ac:dyDescent="0.25">
      <c r="A3327" s="4" t="s">
        <v>8048</v>
      </c>
      <c r="B3327" s="4">
        <v>508</v>
      </c>
      <c r="C3327" s="4" t="s">
        <v>8097</v>
      </c>
      <c r="D3327" s="4">
        <v>810850409</v>
      </c>
      <c r="E3327" s="4" t="s">
        <v>8098</v>
      </c>
      <c r="F3327" s="4" t="s">
        <v>27</v>
      </c>
      <c r="G3327" s="4" t="s">
        <v>8099</v>
      </c>
      <c r="H3327" s="5">
        <v>45363</v>
      </c>
      <c r="I3327" s="6">
        <v>0.96527777777777779</v>
      </c>
      <c r="J3327" s="7">
        <v>0.15486111111111112</v>
      </c>
    </row>
    <row r="3328" spans="1:10" x14ac:dyDescent="0.25">
      <c r="A3328" s="4" t="s">
        <v>8048</v>
      </c>
      <c r="B3328" s="4">
        <v>508</v>
      </c>
      <c r="C3328" s="4" t="s">
        <v>8100</v>
      </c>
      <c r="D3328" s="4">
        <v>210209718</v>
      </c>
      <c r="E3328" s="4" t="s">
        <v>8101</v>
      </c>
      <c r="F3328" s="4" t="s">
        <v>27</v>
      </c>
      <c r="G3328" s="4" t="s">
        <v>8102</v>
      </c>
      <c r="H3328" s="5">
        <v>45362</v>
      </c>
      <c r="I3328" s="6">
        <v>0.7583333333333333</v>
      </c>
      <c r="J3328" s="7">
        <v>0.48819444444444443</v>
      </c>
    </row>
    <row r="3329" spans="1:10" x14ac:dyDescent="0.25">
      <c r="A3329" s="4" t="s">
        <v>8048</v>
      </c>
      <c r="B3329" s="4">
        <v>508</v>
      </c>
      <c r="C3329" s="4" t="s">
        <v>8103</v>
      </c>
      <c r="D3329" s="4">
        <v>210214797</v>
      </c>
      <c r="E3329" s="4" t="s">
        <v>8104</v>
      </c>
      <c r="F3329" s="4" t="s">
        <v>27</v>
      </c>
      <c r="G3329" s="4" t="s">
        <v>8105</v>
      </c>
      <c r="H3329" s="5">
        <v>45362</v>
      </c>
      <c r="I3329" s="6">
        <v>0.75277777777777777</v>
      </c>
      <c r="J3329" s="7">
        <v>0.48819444444444443</v>
      </c>
    </row>
    <row r="3330" spans="1:10" x14ac:dyDescent="0.25">
      <c r="A3330" s="4" t="s">
        <v>8048</v>
      </c>
      <c r="B3330" s="4">
        <v>508</v>
      </c>
      <c r="C3330" s="4" t="s">
        <v>8106</v>
      </c>
      <c r="D3330" s="4">
        <v>810851819</v>
      </c>
      <c r="E3330" s="4" t="s">
        <v>8107</v>
      </c>
      <c r="F3330" s="4" t="s">
        <v>27</v>
      </c>
      <c r="G3330" s="4" t="s">
        <v>8108</v>
      </c>
      <c r="H3330" s="5">
        <v>45363</v>
      </c>
      <c r="I3330" s="6">
        <v>0.36874999999999997</v>
      </c>
      <c r="J3330" s="7">
        <v>0.48819444444444443</v>
      </c>
    </row>
    <row r="3331" spans="1:10" x14ac:dyDescent="0.25">
      <c r="A3331" s="4" t="s">
        <v>8048</v>
      </c>
      <c r="B3331" s="4">
        <v>508</v>
      </c>
      <c r="C3331" s="4" t="s">
        <v>8109</v>
      </c>
      <c r="D3331" s="4">
        <v>810846776</v>
      </c>
      <c r="E3331" s="4" t="s">
        <v>8110</v>
      </c>
      <c r="F3331" s="4" t="s">
        <v>27</v>
      </c>
      <c r="G3331" s="4" t="s">
        <v>8111</v>
      </c>
      <c r="H3331" s="5">
        <v>45362</v>
      </c>
      <c r="I3331" s="6">
        <v>0.74236111111111114</v>
      </c>
      <c r="J3331" s="7">
        <v>0.49513888888888885</v>
      </c>
    </row>
    <row r="3332" spans="1:10" x14ac:dyDescent="0.25">
      <c r="A3332" s="4" t="s">
        <v>8112</v>
      </c>
      <c r="B3332" s="4">
        <v>63</v>
      </c>
      <c r="C3332" s="4" t="s">
        <v>8113</v>
      </c>
      <c r="D3332" s="4" t="s">
        <v>8114</v>
      </c>
      <c r="E3332" s="4" t="s">
        <v>8115</v>
      </c>
      <c r="F3332" s="4" t="s">
        <v>8116</v>
      </c>
      <c r="G3332" s="4" t="s">
        <v>8117</v>
      </c>
      <c r="H3332" s="5">
        <v>45364</v>
      </c>
      <c r="I3332" s="6">
        <v>0.50555555555555554</v>
      </c>
      <c r="J3332" s="7">
        <v>3.4027777777777775E-2</v>
      </c>
    </row>
    <row r="3333" spans="1:10" x14ac:dyDescent="0.25">
      <c r="A3333" s="4" t="s">
        <v>8112</v>
      </c>
      <c r="B3333" s="4">
        <v>63</v>
      </c>
      <c r="C3333" s="4" t="s">
        <v>8118</v>
      </c>
      <c r="D3333" s="4" t="s">
        <v>8119</v>
      </c>
      <c r="E3333" s="4" t="s">
        <v>8120</v>
      </c>
      <c r="F3333" s="4" t="s">
        <v>11</v>
      </c>
      <c r="G3333" s="4" t="s">
        <v>8121</v>
      </c>
      <c r="H3333" s="5">
        <v>45363</v>
      </c>
      <c r="I3333" s="6">
        <v>0.68402777777777779</v>
      </c>
      <c r="J3333" s="7">
        <v>0.22013888888888888</v>
      </c>
    </row>
    <row r="3334" spans="1:10" x14ac:dyDescent="0.25">
      <c r="A3334" s="4" t="s">
        <v>8112</v>
      </c>
      <c r="B3334" s="4">
        <v>63</v>
      </c>
      <c r="C3334" s="4" t="s">
        <v>8122</v>
      </c>
      <c r="D3334" s="4" t="s">
        <v>8123</v>
      </c>
      <c r="E3334" s="4" t="s">
        <v>8124</v>
      </c>
      <c r="F3334" s="4" t="s">
        <v>11</v>
      </c>
      <c r="G3334" s="4" t="s">
        <v>8125</v>
      </c>
      <c r="H3334" s="5">
        <v>45363</v>
      </c>
      <c r="I3334" s="6">
        <v>0.58124999999999993</v>
      </c>
      <c r="J3334" s="7">
        <v>0.31111111111111112</v>
      </c>
    </row>
    <row r="3335" spans="1:10" x14ac:dyDescent="0.25">
      <c r="A3335" s="4" t="s">
        <v>8112</v>
      </c>
      <c r="B3335" s="4">
        <v>63</v>
      </c>
      <c r="C3335" s="4" t="s">
        <v>8126</v>
      </c>
      <c r="D3335" s="4" t="s">
        <v>8123</v>
      </c>
      <c r="E3335" s="4" t="s">
        <v>8124</v>
      </c>
      <c r="F3335" s="4" t="s">
        <v>11</v>
      </c>
      <c r="G3335" s="4" t="s">
        <v>8125</v>
      </c>
      <c r="H3335" s="5">
        <v>45363</v>
      </c>
      <c r="I3335" s="6">
        <v>0.58124999999999993</v>
      </c>
      <c r="J3335" s="7">
        <v>0.31111111111111112</v>
      </c>
    </row>
    <row r="3336" spans="1:10" x14ac:dyDescent="0.25">
      <c r="A3336" s="4" t="s">
        <v>8112</v>
      </c>
      <c r="B3336" s="4">
        <v>63</v>
      </c>
      <c r="C3336" s="4" t="s">
        <v>8127</v>
      </c>
      <c r="D3336" s="4" t="s">
        <v>8128</v>
      </c>
      <c r="E3336" s="4" t="s">
        <v>8129</v>
      </c>
      <c r="F3336" s="4" t="s">
        <v>11</v>
      </c>
      <c r="G3336" s="4" t="s">
        <v>8130</v>
      </c>
      <c r="H3336" s="5">
        <v>45363</v>
      </c>
      <c r="I3336" s="6">
        <v>0.55208333333333337</v>
      </c>
      <c r="J3336" s="7">
        <v>0.32083333333333336</v>
      </c>
    </row>
    <row r="3337" spans="1:10" x14ac:dyDescent="0.25">
      <c r="A3337" s="4" t="s">
        <v>8112</v>
      </c>
      <c r="B3337" s="4">
        <v>63</v>
      </c>
      <c r="C3337" s="4" t="s">
        <v>8131</v>
      </c>
      <c r="D3337" s="4" t="s">
        <v>8132</v>
      </c>
      <c r="E3337" s="4" t="s">
        <v>8133</v>
      </c>
      <c r="F3337" s="4" t="s">
        <v>11</v>
      </c>
      <c r="G3337" s="4" t="s">
        <v>8134</v>
      </c>
      <c r="H3337" s="5">
        <v>45362</v>
      </c>
      <c r="I3337" s="6">
        <v>0.6875</v>
      </c>
      <c r="J3337" s="7">
        <v>0.54999999999999993</v>
      </c>
    </row>
    <row r="3338" spans="1:10" x14ac:dyDescent="0.25">
      <c r="A3338" s="4" t="s">
        <v>8112</v>
      </c>
      <c r="B3338" s="4">
        <v>63</v>
      </c>
      <c r="C3338" s="4" t="s">
        <v>8135</v>
      </c>
      <c r="D3338" s="4" t="s">
        <v>8136</v>
      </c>
      <c r="E3338" s="4" t="s">
        <v>8137</v>
      </c>
      <c r="F3338" s="4" t="s">
        <v>79</v>
      </c>
      <c r="G3338" s="4" t="s">
        <v>8138</v>
      </c>
      <c r="H3338" s="5">
        <v>45363</v>
      </c>
      <c r="I3338" s="6">
        <v>0.59861111111111109</v>
      </c>
      <c r="J3338" s="7">
        <v>0.2951388888888889</v>
      </c>
    </row>
    <row r="3339" spans="1:10" x14ac:dyDescent="0.25">
      <c r="A3339" s="4" t="s">
        <v>8112</v>
      </c>
      <c r="B3339" s="4">
        <v>63</v>
      </c>
      <c r="C3339" s="4" t="s">
        <v>8139</v>
      </c>
      <c r="D3339" s="4" t="s">
        <v>8140</v>
      </c>
      <c r="E3339" s="4" t="s">
        <v>8141</v>
      </c>
      <c r="F3339" s="4" t="s">
        <v>79</v>
      </c>
      <c r="G3339" s="4" t="s">
        <v>8142</v>
      </c>
      <c r="H3339" s="5">
        <v>45363</v>
      </c>
      <c r="I3339" s="6">
        <v>0.57708333333333328</v>
      </c>
      <c r="J3339" s="7">
        <v>0.31111111111111112</v>
      </c>
    </row>
    <row r="3340" spans="1:10" x14ac:dyDescent="0.25">
      <c r="A3340" s="4" t="s">
        <v>8112</v>
      </c>
      <c r="B3340" s="4">
        <v>63</v>
      </c>
      <c r="C3340" s="4" t="s">
        <v>8143</v>
      </c>
      <c r="D3340" s="4" t="s">
        <v>8144</v>
      </c>
      <c r="E3340" s="4" t="s">
        <v>8145</v>
      </c>
      <c r="F3340" s="4" t="s">
        <v>52</v>
      </c>
      <c r="G3340" s="4" t="s">
        <v>8146</v>
      </c>
      <c r="H3340" s="5">
        <v>45363</v>
      </c>
      <c r="I3340" s="6">
        <v>0.65208333333333335</v>
      </c>
      <c r="J3340" s="7">
        <v>0.24166666666666667</v>
      </c>
    </row>
    <row r="3341" spans="1:10" x14ac:dyDescent="0.25">
      <c r="A3341" s="4" t="s">
        <v>8112</v>
      </c>
      <c r="B3341" s="4">
        <v>63</v>
      </c>
      <c r="C3341" s="4" t="s">
        <v>8147</v>
      </c>
      <c r="D3341" s="4" t="s">
        <v>8148</v>
      </c>
      <c r="E3341" s="4" t="s">
        <v>8149</v>
      </c>
      <c r="F3341" s="4" t="s">
        <v>8116</v>
      </c>
      <c r="G3341" s="4" t="s">
        <v>8150</v>
      </c>
      <c r="H3341" s="5">
        <v>45364</v>
      </c>
      <c r="I3341" s="6">
        <v>0.45763888888888887</v>
      </c>
      <c r="J3341" s="7">
        <v>8.1944444444444445E-2</v>
      </c>
    </row>
    <row r="3342" spans="1:10" x14ac:dyDescent="0.25">
      <c r="A3342" s="4" t="s">
        <v>8151</v>
      </c>
      <c r="B3342" s="4">
        <v>930</v>
      </c>
      <c r="C3342" s="4" t="s">
        <v>8152</v>
      </c>
      <c r="D3342" s="4" t="s">
        <v>8153</v>
      </c>
      <c r="E3342" s="4" t="s">
        <v>8154</v>
      </c>
      <c r="F3342" s="4" t="s">
        <v>8050</v>
      </c>
      <c r="G3342" s="4" t="s">
        <v>8155</v>
      </c>
      <c r="H3342" s="5">
        <v>45363</v>
      </c>
      <c r="I3342" s="6">
        <v>0.80138888888888893</v>
      </c>
      <c r="J3342" s="7">
        <v>0.15486111111111112</v>
      </c>
    </row>
    <row r="3343" spans="1:10" x14ac:dyDescent="0.25">
      <c r="A3343" s="4" t="s">
        <v>8156</v>
      </c>
      <c r="B3343" s="4">
        <v>286</v>
      </c>
      <c r="C3343" s="4" t="s">
        <v>8157</v>
      </c>
      <c r="D3343" s="4">
        <v>20829</v>
      </c>
      <c r="E3343" s="4" t="s">
        <v>8158</v>
      </c>
      <c r="F3343" s="4" t="s">
        <v>75</v>
      </c>
      <c r="G3343" s="4" t="s">
        <v>8159</v>
      </c>
      <c r="H3343" s="5">
        <v>45364</v>
      </c>
      <c r="I3343" s="6">
        <v>0.48333333333333334</v>
      </c>
      <c r="J3343" s="7">
        <v>5.6250000000000001E-2</v>
      </c>
    </row>
    <row r="3344" spans="1:10" x14ac:dyDescent="0.25">
      <c r="A3344" s="4" t="s">
        <v>8156</v>
      </c>
      <c r="B3344" s="4">
        <v>286</v>
      </c>
      <c r="C3344" s="4" t="s">
        <v>8160</v>
      </c>
      <c r="D3344" s="4">
        <v>20382</v>
      </c>
      <c r="E3344" s="4" t="s">
        <v>8161</v>
      </c>
      <c r="F3344" s="4" t="s">
        <v>27</v>
      </c>
      <c r="G3344" s="4" t="s">
        <v>8162</v>
      </c>
      <c r="H3344" s="5">
        <v>45364</v>
      </c>
      <c r="I3344" s="6">
        <v>0.47291666666666665</v>
      </c>
      <c r="J3344" s="7">
        <v>6.7361111111111108E-2</v>
      </c>
    </row>
    <row r="3345" spans="1:10" x14ac:dyDescent="0.25">
      <c r="A3345" s="4" t="s">
        <v>8163</v>
      </c>
      <c r="B3345" s="4">
        <v>83</v>
      </c>
      <c r="C3345" s="4" t="s">
        <v>8164</v>
      </c>
      <c r="D3345" s="4">
        <v>6018737</v>
      </c>
      <c r="E3345" s="4" t="s">
        <v>8165</v>
      </c>
      <c r="F3345" s="4" t="s">
        <v>8166</v>
      </c>
      <c r="G3345" s="4" t="s">
        <v>8167</v>
      </c>
      <c r="H3345" s="5">
        <v>45364</v>
      </c>
      <c r="I3345" s="6">
        <v>0.49583333333333335</v>
      </c>
      <c r="J3345" s="7">
        <v>4.3750000000000004E-2</v>
      </c>
    </row>
    <row r="3346" spans="1:10" x14ac:dyDescent="0.25">
      <c r="A3346" s="4" t="s">
        <v>8163</v>
      </c>
      <c r="B3346" s="4">
        <v>83</v>
      </c>
      <c r="C3346" s="4" t="s">
        <v>8168</v>
      </c>
      <c r="D3346" s="4">
        <v>6110326</v>
      </c>
      <c r="E3346" s="4" t="s">
        <v>8169</v>
      </c>
      <c r="F3346" s="4" t="s">
        <v>8166</v>
      </c>
      <c r="G3346" s="4" t="s">
        <v>8170</v>
      </c>
      <c r="H3346" s="5">
        <v>45364</v>
      </c>
      <c r="I3346" s="6">
        <v>0.49305555555555558</v>
      </c>
      <c r="J3346" s="7">
        <v>4.6527777777777779E-2</v>
      </c>
    </row>
    <row r="3347" spans="1:10" x14ac:dyDescent="0.25">
      <c r="A3347" s="4" t="s">
        <v>8163</v>
      </c>
      <c r="B3347" s="4">
        <v>83</v>
      </c>
      <c r="C3347" s="4" t="s">
        <v>8171</v>
      </c>
      <c r="D3347" s="4">
        <v>116459</v>
      </c>
      <c r="E3347" s="4" t="s">
        <v>8172</v>
      </c>
      <c r="F3347" s="4" t="s">
        <v>31</v>
      </c>
      <c r="G3347" s="4" t="s">
        <v>8173</v>
      </c>
      <c r="H3347" s="5">
        <v>45363</v>
      </c>
      <c r="I3347" s="6">
        <v>0.52013888888888882</v>
      </c>
      <c r="J3347" s="7">
        <v>0.3527777777777778</v>
      </c>
    </row>
    <row r="3348" spans="1:10" x14ac:dyDescent="0.25">
      <c r="A3348" s="4" t="s">
        <v>8163</v>
      </c>
      <c r="B3348" s="4">
        <v>83</v>
      </c>
      <c r="C3348" s="4" t="s">
        <v>8174</v>
      </c>
      <c r="D3348" s="4">
        <v>6117175</v>
      </c>
      <c r="E3348" s="4" t="s">
        <v>8175</v>
      </c>
      <c r="F3348" s="4" t="s">
        <v>27</v>
      </c>
      <c r="G3348" s="4" t="s">
        <v>8176</v>
      </c>
      <c r="H3348" s="5">
        <v>45364</v>
      </c>
      <c r="I3348" s="6">
        <v>0.46666666666666662</v>
      </c>
      <c r="J3348" s="7">
        <v>7.2916666666666671E-2</v>
      </c>
    </row>
    <row r="3349" spans="1:10" x14ac:dyDescent="0.25">
      <c r="A3349" s="4" t="s">
        <v>8163</v>
      </c>
      <c r="B3349" s="4">
        <v>83</v>
      </c>
      <c r="C3349" s="4" t="s">
        <v>8177</v>
      </c>
      <c r="D3349" s="4">
        <v>6120271</v>
      </c>
      <c r="E3349" s="4" t="s">
        <v>8178</v>
      </c>
      <c r="F3349" s="4" t="s">
        <v>31</v>
      </c>
      <c r="G3349" s="4" t="s">
        <v>8179</v>
      </c>
      <c r="H3349" s="5">
        <v>45359</v>
      </c>
      <c r="I3349" s="6">
        <v>0.80625000000000002</v>
      </c>
      <c r="J3349" s="7">
        <v>0.82152777777777775</v>
      </c>
    </row>
    <row r="3350" spans="1:10" x14ac:dyDescent="0.25">
      <c r="A3350" s="4" t="s">
        <v>8163</v>
      </c>
      <c r="B3350" s="4">
        <v>83</v>
      </c>
      <c r="C3350" s="4" t="s">
        <v>8180</v>
      </c>
      <c r="D3350" s="4">
        <v>6117902</v>
      </c>
      <c r="E3350" s="4" t="s">
        <v>8181</v>
      </c>
      <c r="F3350" s="4" t="s">
        <v>31</v>
      </c>
      <c r="G3350" s="4" t="s">
        <v>8182</v>
      </c>
      <c r="H3350" s="5">
        <v>45363</v>
      </c>
      <c r="I3350" s="6">
        <v>0.84166666666666667</v>
      </c>
      <c r="J3350" s="7">
        <v>0.15486111111111112</v>
      </c>
    </row>
    <row r="3351" spans="1:10" x14ac:dyDescent="0.25">
      <c r="A3351" s="4" t="s">
        <v>8163</v>
      </c>
      <c r="B3351" s="4">
        <v>83</v>
      </c>
      <c r="C3351" s="4" t="s">
        <v>8183</v>
      </c>
      <c r="D3351" s="4">
        <v>123569</v>
      </c>
      <c r="E3351" s="4" t="s">
        <v>8184</v>
      </c>
      <c r="F3351" s="4" t="s">
        <v>27</v>
      </c>
      <c r="G3351" s="4" t="s">
        <v>8185</v>
      </c>
      <c r="H3351" s="5">
        <v>45364</v>
      </c>
      <c r="I3351" s="6">
        <v>0.40486111111111112</v>
      </c>
      <c r="J3351" s="7">
        <v>0.13472222222222222</v>
      </c>
    </row>
    <row r="3352" spans="1:10" x14ac:dyDescent="0.25">
      <c r="A3352" s="4" t="s">
        <v>8186</v>
      </c>
      <c r="B3352" s="4">
        <v>928</v>
      </c>
      <c r="C3352" s="4" t="s">
        <v>8187</v>
      </c>
      <c r="D3352" s="4" t="s">
        <v>8188</v>
      </c>
      <c r="E3352" s="4" t="s">
        <v>8189</v>
      </c>
      <c r="F3352" s="4" t="s">
        <v>79</v>
      </c>
      <c r="G3352" s="4" t="s">
        <v>8190</v>
      </c>
      <c r="H3352" s="5">
        <v>45363</v>
      </c>
      <c r="I3352" s="6">
        <v>0.65902777777777777</v>
      </c>
      <c r="J3352" s="7">
        <v>0.23541666666666669</v>
      </c>
    </row>
    <row r="3353" spans="1:10" x14ac:dyDescent="0.25">
      <c r="A3353" s="4" t="s">
        <v>8191</v>
      </c>
      <c r="B3353" s="4">
        <v>997</v>
      </c>
      <c r="C3353" s="4" t="s">
        <v>8192</v>
      </c>
      <c r="D3353" s="4" t="s">
        <v>8193</v>
      </c>
      <c r="E3353" s="4" t="s">
        <v>8194</v>
      </c>
      <c r="F3353" s="4" t="s">
        <v>47</v>
      </c>
      <c r="G3353" s="4" t="s">
        <v>8195</v>
      </c>
      <c r="H3353" s="5">
        <v>45362</v>
      </c>
      <c r="I3353" s="6">
        <v>0.40416666666666662</v>
      </c>
      <c r="J3353" s="7">
        <v>0.80208333333333337</v>
      </c>
    </row>
    <row r="3354" spans="1:10" x14ac:dyDescent="0.25">
      <c r="A3354" s="4" t="s">
        <v>8196</v>
      </c>
      <c r="B3354" s="4">
        <v>667</v>
      </c>
      <c r="C3354" s="4" t="s">
        <v>8197</v>
      </c>
      <c r="D3354" s="4" t="s">
        <v>8198</v>
      </c>
      <c r="E3354" s="4" t="s">
        <v>8199</v>
      </c>
      <c r="F3354" s="4" t="s">
        <v>79</v>
      </c>
      <c r="G3354" s="4" t="s">
        <v>8200</v>
      </c>
      <c r="H3354" s="5">
        <v>45363</v>
      </c>
      <c r="I3354" s="6">
        <v>0.76874999999999993</v>
      </c>
      <c r="J3354" s="7">
        <v>0.15486111111111112</v>
      </c>
    </row>
    <row r="3355" spans="1:10" x14ac:dyDescent="0.25">
      <c r="A3355" s="4" t="s">
        <v>8196</v>
      </c>
      <c r="B3355" s="4">
        <v>667</v>
      </c>
      <c r="C3355" s="4" t="s">
        <v>8201</v>
      </c>
      <c r="D3355" s="4" t="s">
        <v>8202</v>
      </c>
      <c r="E3355" s="4" t="s">
        <v>8203</v>
      </c>
      <c r="F3355" s="4" t="s">
        <v>79</v>
      </c>
      <c r="G3355" s="4" t="s">
        <v>8204</v>
      </c>
      <c r="H3355" s="5">
        <v>45364</v>
      </c>
      <c r="I3355" s="6">
        <v>0.49305555555555558</v>
      </c>
      <c r="J3355" s="7">
        <v>4.6527777777777779E-2</v>
      </c>
    </row>
    <row r="3356" spans="1:10" x14ac:dyDescent="0.25">
      <c r="A3356" s="4" t="s">
        <v>8196</v>
      </c>
      <c r="B3356" s="4">
        <v>667</v>
      </c>
      <c r="C3356" s="4" t="s">
        <v>8205</v>
      </c>
      <c r="D3356" s="4" t="s">
        <v>8206</v>
      </c>
      <c r="E3356" s="4" t="s">
        <v>8207</v>
      </c>
      <c r="F3356" s="4" t="s">
        <v>79</v>
      </c>
      <c r="G3356" s="4" t="s">
        <v>8208</v>
      </c>
      <c r="H3356" s="5">
        <v>45363</v>
      </c>
      <c r="I3356" s="6">
        <v>0.57291666666666663</v>
      </c>
      <c r="J3356" s="7">
        <v>0.31111111111111112</v>
      </c>
    </row>
    <row r="3357" spans="1:10" x14ac:dyDescent="0.25">
      <c r="A3357" s="4" t="s">
        <v>8196</v>
      </c>
      <c r="B3357" s="4">
        <v>667</v>
      </c>
      <c r="C3357" s="4" t="s">
        <v>8209</v>
      </c>
      <c r="D3357" s="4" t="s">
        <v>8210</v>
      </c>
      <c r="E3357" s="4" t="s">
        <v>8211</v>
      </c>
      <c r="F3357" s="4" t="s">
        <v>79</v>
      </c>
      <c r="G3357" s="4" t="s">
        <v>8212</v>
      </c>
      <c r="H3357" s="5">
        <v>45364</v>
      </c>
      <c r="I3357" s="6">
        <v>0.47430555555555554</v>
      </c>
      <c r="J3357" s="7">
        <v>6.5277777777777782E-2</v>
      </c>
    </row>
    <row r="3358" spans="1:10" x14ac:dyDescent="0.25">
      <c r="A3358" s="4" t="s">
        <v>8196</v>
      </c>
      <c r="B3358" s="4">
        <v>667</v>
      </c>
      <c r="C3358" s="4" t="s">
        <v>8213</v>
      </c>
      <c r="D3358" s="4" t="s">
        <v>8206</v>
      </c>
      <c r="E3358" s="4" t="s">
        <v>8207</v>
      </c>
      <c r="F3358" s="4" t="s">
        <v>79</v>
      </c>
      <c r="G3358" s="4" t="s">
        <v>8214</v>
      </c>
      <c r="H3358" s="5">
        <v>45363</v>
      </c>
      <c r="I3358" s="6">
        <v>0.53472222222222221</v>
      </c>
      <c r="J3358" s="7">
        <v>0.33819444444444446</v>
      </c>
    </row>
    <row r="3359" spans="1:10" x14ac:dyDescent="0.25">
      <c r="A3359" s="4" t="s">
        <v>8196</v>
      </c>
      <c r="B3359" s="4">
        <v>667</v>
      </c>
      <c r="C3359" s="4" t="s">
        <v>8215</v>
      </c>
      <c r="D3359" s="4" t="s">
        <v>8216</v>
      </c>
      <c r="E3359" s="4" t="s">
        <v>8217</v>
      </c>
      <c r="F3359" s="4" t="s">
        <v>88</v>
      </c>
      <c r="G3359" s="4" t="s">
        <v>8218</v>
      </c>
      <c r="H3359" s="5">
        <v>45363</v>
      </c>
      <c r="I3359" s="6">
        <v>0.31319444444444444</v>
      </c>
      <c r="J3359" s="7">
        <v>0.48819444444444443</v>
      </c>
    </row>
    <row r="3360" spans="1:10" x14ac:dyDescent="0.25">
      <c r="A3360" s="4" t="s">
        <v>8196</v>
      </c>
      <c r="B3360" s="4">
        <v>667</v>
      </c>
      <c r="C3360" s="4" t="s">
        <v>8219</v>
      </c>
      <c r="D3360" s="4" t="s">
        <v>8220</v>
      </c>
      <c r="E3360" s="4" t="s">
        <v>8221</v>
      </c>
      <c r="F3360" s="4" t="s">
        <v>79</v>
      </c>
      <c r="G3360" s="4" t="s">
        <v>8222</v>
      </c>
      <c r="H3360" s="5">
        <v>45363</v>
      </c>
      <c r="I3360" s="6">
        <v>0.39097222222222222</v>
      </c>
      <c r="J3360" s="7">
        <v>0.48194444444444445</v>
      </c>
    </row>
    <row r="3361" spans="1:10" x14ac:dyDescent="0.25">
      <c r="A3361" s="4" t="s">
        <v>8223</v>
      </c>
      <c r="B3361" s="4">
        <v>680</v>
      </c>
      <c r="C3361" s="4" t="s">
        <v>8224</v>
      </c>
      <c r="D3361" s="4">
        <v>82119</v>
      </c>
      <c r="E3361" s="4" t="s">
        <v>8225</v>
      </c>
      <c r="F3361" s="4" t="s">
        <v>88</v>
      </c>
      <c r="G3361" s="4" t="s">
        <v>8226</v>
      </c>
      <c r="H3361" s="5">
        <v>45364</v>
      </c>
      <c r="I3361" s="6">
        <v>0.53819444444444442</v>
      </c>
      <c r="J3361" s="7">
        <v>1.3888888888888889E-3</v>
      </c>
    </row>
    <row r="3362" spans="1:10" x14ac:dyDescent="0.25">
      <c r="A3362" s="4" t="s">
        <v>8223</v>
      </c>
      <c r="B3362" s="4">
        <v>680</v>
      </c>
      <c r="C3362" s="4" t="s">
        <v>8227</v>
      </c>
      <c r="D3362" s="4">
        <v>5350</v>
      </c>
      <c r="E3362" s="4" t="s">
        <v>8228</v>
      </c>
      <c r="F3362" s="4" t="s">
        <v>75</v>
      </c>
      <c r="G3362" s="4" t="s">
        <v>8229</v>
      </c>
      <c r="H3362" s="5">
        <v>45364</v>
      </c>
      <c r="I3362" s="6">
        <v>0.52361111111111114</v>
      </c>
      <c r="J3362" s="7">
        <v>1.6666666666666666E-2</v>
      </c>
    </row>
    <row r="3363" spans="1:10" x14ac:dyDescent="0.25">
      <c r="A3363" s="4" t="s">
        <v>8223</v>
      </c>
      <c r="B3363" s="4">
        <v>680</v>
      </c>
      <c r="C3363" s="4" t="s">
        <v>8230</v>
      </c>
      <c r="D3363" s="4">
        <v>34391</v>
      </c>
      <c r="E3363" s="4" t="s">
        <v>8231</v>
      </c>
      <c r="F3363" s="4" t="s">
        <v>79</v>
      </c>
      <c r="G3363" s="4" t="s">
        <v>8232</v>
      </c>
      <c r="H3363" s="5">
        <v>45364</v>
      </c>
      <c r="I3363" s="6">
        <v>0.50763888888888886</v>
      </c>
      <c r="J3363" s="7">
        <v>3.2638888888888891E-2</v>
      </c>
    </row>
    <row r="3364" spans="1:10" x14ac:dyDescent="0.25">
      <c r="A3364" s="4" t="s">
        <v>8223</v>
      </c>
      <c r="B3364" s="4">
        <v>680</v>
      </c>
      <c r="C3364" s="4" t="s">
        <v>8233</v>
      </c>
      <c r="D3364" s="4">
        <v>49609</v>
      </c>
      <c r="E3364" s="4" t="s">
        <v>8234</v>
      </c>
      <c r="F3364" s="4" t="s">
        <v>75</v>
      </c>
      <c r="G3364" s="4" t="s">
        <v>8235</v>
      </c>
      <c r="H3364" s="5">
        <v>45364</v>
      </c>
      <c r="I3364" s="6">
        <v>0.44722222222222219</v>
      </c>
      <c r="J3364" s="7">
        <v>9.2361111111111116E-2</v>
      </c>
    </row>
    <row r="3365" spans="1:10" x14ac:dyDescent="0.25">
      <c r="A3365" s="4" t="s">
        <v>8223</v>
      </c>
      <c r="B3365" s="4">
        <v>680</v>
      </c>
      <c r="C3365" s="4" t="s">
        <v>8236</v>
      </c>
      <c r="D3365" s="4">
        <v>1668</v>
      </c>
      <c r="E3365" s="4" t="s">
        <v>8237</v>
      </c>
      <c r="F3365" s="4" t="s">
        <v>75</v>
      </c>
      <c r="G3365" s="4" t="s">
        <v>8238</v>
      </c>
      <c r="H3365" s="5">
        <v>45364</v>
      </c>
      <c r="I3365" s="6">
        <v>0.43541666666666662</v>
      </c>
      <c r="J3365" s="7">
        <v>0.10486111111111111</v>
      </c>
    </row>
    <row r="3366" spans="1:10" x14ac:dyDescent="0.25">
      <c r="A3366" s="4" t="s">
        <v>8223</v>
      </c>
      <c r="B3366" s="4">
        <v>680</v>
      </c>
      <c r="C3366" s="4" t="s">
        <v>8239</v>
      </c>
      <c r="D3366" s="4">
        <v>39610</v>
      </c>
      <c r="E3366" s="4" t="s">
        <v>8240</v>
      </c>
      <c r="F3366" s="4" t="s">
        <v>52</v>
      </c>
      <c r="G3366" s="4" t="s">
        <v>8241</v>
      </c>
      <c r="H3366" s="5">
        <v>45364</v>
      </c>
      <c r="I3366" s="6">
        <v>0.41180555555555554</v>
      </c>
      <c r="J3366" s="7">
        <v>0.12847222222222224</v>
      </c>
    </row>
    <row r="3367" spans="1:10" x14ac:dyDescent="0.25">
      <c r="A3367" s="4" t="s">
        <v>8223</v>
      </c>
      <c r="B3367" s="4">
        <v>680</v>
      </c>
      <c r="C3367" s="4" t="s">
        <v>8242</v>
      </c>
      <c r="D3367" s="4">
        <v>1733</v>
      </c>
      <c r="E3367" s="4" t="s">
        <v>8243</v>
      </c>
      <c r="F3367" s="4" t="s">
        <v>75</v>
      </c>
      <c r="G3367" s="4" t="s">
        <v>8244</v>
      </c>
      <c r="H3367" s="5">
        <v>45363</v>
      </c>
      <c r="I3367" s="6">
        <v>0.88055555555555554</v>
      </c>
      <c r="J3367" s="7">
        <v>0.15486111111111112</v>
      </c>
    </row>
    <row r="3368" spans="1:10" x14ac:dyDescent="0.25">
      <c r="A3368" s="4" t="s">
        <v>8223</v>
      </c>
      <c r="B3368" s="4">
        <v>680</v>
      </c>
      <c r="C3368" s="4" t="s">
        <v>8245</v>
      </c>
      <c r="D3368" s="4">
        <v>42724</v>
      </c>
      <c r="E3368" s="4" t="s">
        <v>8246</v>
      </c>
      <c r="F3368" s="4" t="s">
        <v>75</v>
      </c>
      <c r="G3368" s="4" t="s">
        <v>8247</v>
      </c>
      <c r="H3368" s="5">
        <v>45363</v>
      </c>
      <c r="I3368" s="6">
        <v>0.78055555555555556</v>
      </c>
      <c r="J3368" s="7">
        <v>0.15486111111111112</v>
      </c>
    </row>
    <row r="3369" spans="1:10" x14ac:dyDescent="0.25">
      <c r="A3369" s="4" t="s">
        <v>8223</v>
      </c>
      <c r="B3369" s="4">
        <v>680</v>
      </c>
      <c r="C3369" s="4" t="s">
        <v>8248</v>
      </c>
      <c r="D3369" s="4">
        <v>6988</v>
      </c>
      <c r="E3369" s="4" t="s">
        <v>8249</v>
      </c>
      <c r="F3369" s="4" t="s">
        <v>75</v>
      </c>
      <c r="G3369" s="4" t="s">
        <v>8250</v>
      </c>
      <c r="H3369" s="5">
        <v>45363</v>
      </c>
      <c r="I3369" s="6">
        <v>0.75069444444444444</v>
      </c>
      <c r="J3369" s="7">
        <v>0.15486111111111112</v>
      </c>
    </row>
    <row r="3370" spans="1:10" x14ac:dyDescent="0.25">
      <c r="A3370" s="4" t="s">
        <v>8223</v>
      </c>
      <c r="B3370" s="4">
        <v>680</v>
      </c>
      <c r="C3370" s="4" t="s">
        <v>8251</v>
      </c>
      <c r="D3370" s="4">
        <v>193397</v>
      </c>
      <c r="E3370" s="4" t="s">
        <v>8252</v>
      </c>
      <c r="F3370" s="4" t="s">
        <v>75</v>
      </c>
      <c r="G3370" s="4" t="s">
        <v>8253</v>
      </c>
      <c r="H3370" s="5">
        <v>45363</v>
      </c>
      <c r="I3370" s="6">
        <v>0.72361111111111109</v>
      </c>
      <c r="J3370" s="7">
        <v>0.18055555555555555</v>
      </c>
    </row>
    <row r="3371" spans="1:10" x14ac:dyDescent="0.25">
      <c r="A3371" s="4" t="s">
        <v>8223</v>
      </c>
      <c r="B3371" s="4">
        <v>680</v>
      </c>
      <c r="C3371" s="4" t="s">
        <v>8254</v>
      </c>
      <c r="D3371" s="4">
        <v>350142</v>
      </c>
      <c r="E3371" s="4" t="s">
        <v>8255</v>
      </c>
      <c r="F3371" s="4" t="s">
        <v>75</v>
      </c>
      <c r="G3371" s="4" t="s">
        <v>8256</v>
      </c>
      <c r="H3371" s="5">
        <v>45363</v>
      </c>
      <c r="I3371" s="6">
        <v>0.68402777777777779</v>
      </c>
      <c r="J3371" s="7">
        <v>0.22013888888888888</v>
      </c>
    </row>
    <row r="3372" spans="1:10" x14ac:dyDescent="0.25">
      <c r="A3372" s="4" t="s">
        <v>8223</v>
      </c>
      <c r="B3372" s="4">
        <v>680</v>
      </c>
      <c r="C3372" s="4" t="s">
        <v>8257</v>
      </c>
      <c r="D3372" s="4">
        <v>227530</v>
      </c>
      <c r="E3372" s="4" t="s">
        <v>8258</v>
      </c>
      <c r="F3372" s="4" t="s">
        <v>75</v>
      </c>
      <c r="G3372" s="4" t="s">
        <v>8259</v>
      </c>
      <c r="H3372" s="5">
        <v>45363</v>
      </c>
      <c r="I3372" s="6">
        <v>0.67013888888888884</v>
      </c>
      <c r="J3372" s="7">
        <v>0.22777777777777777</v>
      </c>
    </row>
    <row r="3373" spans="1:10" x14ac:dyDescent="0.25">
      <c r="A3373" s="4" t="s">
        <v>8223</v>
      </c>
      <c r="B3373" s="4">
        <v>680</v>
      </c>
      <c r="C3373" s="4" t="s">
        <v>8260</v>
      </c>
      <c r="D3373" s="4">
        <v>81475</v>
      </c>
      <c r="E3373" s="4" t="s">
        <v>8261</v>
      </c>
      <c r="F3373" s="4" t="s">
        <v>75</v>
      </c>
      <c r="G3373" s="4" t="s">
        <v>8262</v>
      </c>
      <c r="H3373" s="5">
        <v>45363</v>
      </c>
      <c r="I3373" s="6">
        <v>0.56458333333333333</v>
      </c>
      <c r="J3373" s="7">
        <v>0.31111111111111112</v>
      </c>
    </row>
    <row r="3374" spans="1:10" x14ac:dyDescent="0.25">
      <c r="A3374" s="4" t="s">
        <v>8223</v>
      </c>
      <c r="B3374" s="4">
        <v>680</v>
      </c>
      <c r="C3374" s="4" t="s">
        <v>8263</v>
      </c>
      <c r="D3374" s="4">
        <v>269485</v>
      </c>
      <c r="E3374" s="4" t="s">
        <v>8264</v>
      </c>
      <c r="F3374" s="4" t="s">
        <v>75</v>
      </c>
      <c r="G3374" s="4" t="s">
        <v>8265</v>
      </c>
      <c r="H3374" s="5">
        <v>45363</v>
      </c>
      <c r="I3374" s="6">
        <v>0.45069444444444445</v>
      </c>
      <c r="J3374" s="7">
        <v>0.42222222222222222</v>
      </c>
    </row>
    <row r="3375" spans="1:10" x14ac:dyDescent="0.25">
      <c r="A3375" s="4" t="s">
        <v>8223</v>
      </c>
      <c r="B3375" s="4">
        <v>680</v>
      </c>
      <c r="C3375" s="4" t="s">
        <v>8266</v>
      </c>
      <c r="D3375" s="4">
        <v>274453</v>
      </c>
      <c r="E3375" s="4" t="s">
        <v>8267</v>
      </c>
      <c r="F3375" s="4" t="s">
        <v>75</v>
      </c>
      <c r="G3375" s="4" t="s">
        <v>8268</v>
      </c>
      <c r="H3375" s="5">
        <v>45362</v>
      </c>
      <c r="I3375" s="6">
        <v>0.9506944444444444</v>
      </c>
      <c r="J3375" s="7">
        <v>0.48819444444444443</v>
      </c>
    </row>
    <row r="3376" spans="1:10" x14ac:dyDescent="0.25">
      <c r="A3376" s="4" t="s">
        <v>8223</v>
      </c>
      <c r="B3376" s="4">
        <v>680</v>
      </c>
      <c r="C3376" s="4" t="s">
        <v>8269</v>
      </c>
      <c r="D3376" s="4">
        <v>84518</v>
      </c>
      <c r="E3376" s="4" t="s">
        <v>8270</v>
      </c>
      <c r="F3376" s="4" t="s">
        <v>75</v>
      </c>
      <c r="G3376" s="4" t="s">
        <v>8271</v>
      </c>
      <c r="H3376" s="5">
        <v>45362</v>
      </c>
      <c r="I3376" s="6">
        <v>0.88958333333333339</v>
      </c>
      <c r="J3376" s="7">
        <v>0.48819444444444443</v>
      </c>
    </row>
    <row r="3377" spans="1:10" x14ac:dyDescent="0.25">
      <c r="A3377" s="4" t="s">
        <v>8223</v>
      </c>
      <c r="B3377" s="4">
        <v>680</v>
      </c>
      <c r="C3377" s="4" t="s">
        <v>8272</v>
      </c>
      <c r="D3377" s="4">
        <v>451458</v>
      </c>
      <c r="E3377" s="4" t="s">
        <v>8273</v>
      </c>
      <c r="F3377" s="4" t="s">
        <v>75</v>
      </c>
      <c r="G3377" s="4" t="s">
        <v>8274</v>
      </c>
      <c r="H3377" s="5">
        <v>45362</v>
      </c>
      <c r="I3377" s="6">
        <v>0.87222222222222223</v>
      </c>
      <c r="J3377" s="7">
        <v>0.48819444444444443</v>
      </c>
    </row>
    <row r="3378" spans="1:10" x14ac:dyDescent="0.25">
      <c r="A3378" s="4" t="s">
        <v>8223</v>
      </c>
      <c r="B3378" s="4">
        <v>680</v>
      </c>
      <c r="C3378" s="4" t="s">
        <v>8275</v>
      </c>
      <c r="D3378" s="4">
        <v>335264</v>
      </c>
      <c r="E3378" s="4" t="s">
        <v>8276</v>
      </c>
      <c r="F3378" s="4" t="s">
        <v>75</v>
      </c>
      <c r="G3378" s="4" t="s">
        <v>8277</v>
      </c>
      <c r="H3378" s="5">
        <v>45362</v>
      </c>
      <c r="I3378" s="6">
        <v>0.8305555555555556</v>
      </c>
      <c r="J3378" s="7">
        <v>0.48819444444444443</v>
      </c>
    </row>
    <row r="3379" spans="1:10" x14ac:dyDescent="0.25">
      <c r="A3379" s="4" t="s">
        <v>8223</v>
      </c>
      <c r="B3379" s="4">
        <v>680</v>
      </c>
      <c r="C3379" s="4" t="s">
        <v>8278</v>
      </c>
      <c r="D3379" s="4">
        <v>335106</v>
      </c>
      <c r="E3379" s="4" t="s">
        <v>8279</v>
      </c>
      <c r="F3379" s="4" t="s">
        <v>75</v>
      </c>
      <c r="G3379" s="4" t="s">
        <v>8280</v>
      </c>
      <c r="H3379" s="5">
        <v>45362</v>
      </c>
      <c r="I3379" s="6">
        <v>0.82708333333333339</v>
      </c>
      <c r="J3379" s="7">
        <v>0.48819444444444443</v>
      </c>
    </row>
    <row r="3380" spans="1:10" x14ac:dyDescent="0.25">
      <c r="A3380" s="4" t="s">
        <v>8223</v>
      </c>
      <c r="B3380" s="4">
        <v>680</v>
      </c>
      <c r="C3380" s="4" t="s">
        <v>8281</v>
      </c>
      <c r="D3380" s="4">
        <v>275251</v>
      </c>
      <c r="E3380" s="4" t="s">
        <v>8282</v>
      </c>
      <c r="F3380" s="4" t="s">
        <v>75</v>
      </c>
      <c r="G3380" s="4" t="s">
        <v>8283</v>
      </c>
      <c r="H3380" s="5">
        <v>45364</v>
      </c>
      <c r="I3380" s="6">
        <v>0.38055555555555554</v>
      </c>
      <c r="J3380" s="7">
        <v>0.15486111111111112</v>
      </c>
    </row>
    <row r="3381" spans="1:10" x14ac:dyDescent="0.25">
      <c r="A3381" s="4" t="s">
        <v>8223</v>
      </c>
      <c r="B3381" s="4">
        <v>680</v>
      </c>
      <c r="C3381" s="4" t="s">
        <v>8284</v>
      </c>
      <c r="D3381" s="4">
        <v>102654</v>
      </c>
      <c r="E3381" s="4" t="s">
        <v>8285</v>
      </c>
      <c r="F3381" s="4" t="s">
        <v>79</v>
      </c>
      <c r="G3381" s="4" t="s">
        <v>8286</v>
      </c>
      <c r="H3381" s="5">
        <v>45362</v>
      </c>
      <c r="I3381" s="6">
        <v>0.76180555555555562</v>
      </c>
      <c r="J3381" s="7">
        <v>0.48819444444444443</v>
      </c>
    </row>
    <row r="3382" spans="1:10" x14ac:dyDescent="0.25">
      <c r="A3382" s="4" t="s">
        <v>8223</v>
      </c>
      <c r="B3382" s="4">
        <v>680</v>
      </c>
      <c r="C3382" s="4" t="s">
        <v>8287</v>
      </c>
      <c r="D3382" s="4">
        <v>73776</v>
      </c>
      <c r="E3382" s="4" t="s">
        <v>8288</v>
      </c>
      <c r="F3382" s="4" t="s">
        <v>27</v>
      </c>
      <c r="G3382" s="4" t="s">
        <v>8289</v>
      </c>
      <c r="H3382" s="5">
        <v>45363</v>
      </c>
      <c r="I3382" s="6">
        <v>0.78333333333333333</v>
      </c>
      <c r="J3382" s="7">
        <v>0.15486111111111112</v>
      </c>
    </row>
    <row r="3383" spans="1:10" x14ac:dyDescent="0.25">
      <c r="A3383" s="4" t="s">
        <v>8223</v>
      </c>
      <c r="B3383" s="4">
        <v>680</v>
      </c>
      <c r="C3383" s="4" t="s">
        <v>8290</v>
      </c>
      <c r="D3383" s="4">
        <v>430771</v>
      </c>
      <c r="E3383" s="4" t="s">
        <v>8291</v>
      </c>
      <c r="F3383" s="4" t="s">
        <v>11</v>
      </c>
      <c r="G3383" s="4" t="s">
        <v>2459</v>
      </c>
      <c r="H3383" s="5">
        <v>45361</v>
      </c>
      <c r="I3383" s="6">
        <v>0.49444444444444446</v>
      </c>
      <c r="J3383" s="7">
        <v>0.82152777777777775</v>
      </c>
    </row>
    <row r="3384" spans="1:10" x14ac:dyDescent="0.25">
      <c r="A3384" s="4" t="s">
        <v>8223</v>
      </c>
      <c r="B3384" s="4">
        <v>680</v>
      </c>
      <c r="C3384" s="4" t="s">
        <v>8292</v>
      </c>
      <c r="D3384" s="4">
        <v>55153</v>
      </c>
      <c r="E3384" s="4" t="s">
        <v>8293</v>
      </c>
      <c r="F3384" s="4" t="s">
        <v>75</v>
      </c>
      <c r="G3384" s="4" t="s">
        <v>8294</v>
      </c>
      <c r="H3384" s="5">
        <v>45363</v>
      </c>
      <c r="I3384" s="6">
        <v>0.30069444444444443</v>
      </c>
      <c r="J3384" s="7">
        <v>0.48819444444444443</v>
      </c>
    </row>
    <row r="3385" spans="1:10" x14ac:dyDescent="0.25">
      <c r="A3385" s="4" t="s">
        <v>8223</v>
      </c>
      <c r="B3385" s="4">
        <v>680</v>
      </c>
      <c r="C3385" s="4" t="s">
        <v>8295</v>
      </c>
      <c r="D3385" s="4">
        <v>349594</v>
      </c>
      <c r="E3385" s="4" t="s">
        <v>8296</v>
      </c>
      <c r="F3385" s="4" t="s">
        <v>79</v>
      </c>
      <c r="G3385" s="4" t="s">
        <v>8297</v>
      </c>
      <c r="H3385" s="5">
        <v>45360</v>
      </c>
      <c r="I3385" s="6">
        <v>0.37222222222222223</v>
      </c>
      <c r="J3385" s="7">
        <v>0.82152777777777775</v>
      </c>
    </row>
    <row r="3386" spans="1:10" x14ac:dyDescent="0.25">
      <c r="A3386" s="4" t="s">
        <v>8223</v>
      </c>
      <c r="B3386" s="4">
        <v>680</v>
      </c>
      <c r="C3386" s="4" t="s">
        <v>8298</v>
      </c>
      <c r="D3386" s="4">
        <v>1684</v>
      </c>
      <c r="E3386" s="4" t="s">
        <v>8299</v>
      </c>
      <c r="F3386" s="4" t="s">
        <v>75</v>
      </c>
      <c r="G3386" s="4" t="s">
        <v>8300</v>
      </c>
      <c r="H3386" s="5">
        <v>45363</v>
      </c>
      <c r="I3386" s="6">
        <v>0.78749999999999998</v>
      </c>
      <c r="J3386" s="7">
        <v>0.15486111111111112</v>
      </c>
    </row>
    <row r="3387" spans="1:10" x14ac:dyDescent="0.25">
      <c r="A3387" s="4" t="s">
        <v>8223</v>
      </c>
      <c r="B3387" s="4">
        <v>680</v>
      </c>
      <c r="C3387" s="4" t="s">
        <v>8301</v>
      </c>
      <c r="D3387" s="4">
        <v>280456</v>
      </c>
      <c r="E3387" s="4" t="s">
        <v>8302</v>
      </c>
      <c r="F3387" s="4" t="s">
        <v>27</v>
      </c>
      <c r="G3387" s="4" t="s">
        <v>8303</v>
      </c>
      <c r="H3387" s="5">
        <v>45363</v>
      </c>
      <c r="I3387" s="6">
        <v>0.63263888888888886</v>
      </c>
      <c r="J3387" s="7">
        <v>0.26111111111111113</v>
      </c>
    </row>
    <row r="3388" spans="1:10" x14ac:dyDescent="0.25">
      <c r="A3388" s="4" t="s">
        <v>8223</v>
      </c>
      <c r="B3388" s="4">
        <v>680</v>
      </c>
      <c r="C3388" s="4" t="s">
        <v>8304</v>
      </c>
      <c r="D3388" s="4">
        <v>334985</v>
      </c>
      <c r="E3388" s="4" t="s">
        <v>8305</v>
      </c>
      <c r="F3388" s="4" t="s">
        <v>75</v>
      </c>
      <c r="G3388" s="4" t="s">
        <v>8306</v>
      </c>
      <c r="H3388" s="5">
        <v>45359</v>
      </c>
      <c r="I3388" s="6">
        <v>0.49722222222222223</v>
      </c>
      <c r="J3388" s="8">
        <v>1.0423611111111111</v>
      </c>
    </row>
    <row r="3389" spans="1:10" x14ac:dyDescent="0.25">
      <c r="A3389" s="4" t="s">
        <v>8223</v>
      </c>
      <c r="B3389" s="4">
        <v>680</v>
      </c>
      <c r="C3389" s="4" t="s">
        <v>8307</v>
      </c>
      <c r="D3389" s="4">
        <v>334986</v>
      </c>
      <c r="E3389" s="4" t="s">
        <v>8308</v>
      </c>
      <c r="F3389" s="4" t="s">
        <v>27</v>
      </c>
      <c r="G3389" s="4" t="s">
        <v>8309</v>
      </c>
      <c r="H3389" s="5">
        <v>45363</v>
      </c>
      <c r="I3389" s="6">
        <v>0.73888888888888893</v>
      </c>
      <c r="J3389" s="7">
        <v>0.16527777777777777</v>
      </c>
    </row>
    <row r="3390" spans="1:10" x14ac:dyDescent="0.25">
      <c r="A3390" s="4" t="s">
        <v>8223</v>
      </c>
      <c r="B3390" s="4">
        <v>680</v>
      </c>
      <c r="C3390" s="4" t="s">
        <v>8310</v>
      </c>
      <c r="D3390" s="4">
        <v>441012</v>
      </c>
      <c r="E3390" s="4" t="s">
        <v>8311</v>
      </c>
      <c r="F3390" s="4" t="s">
        <v>79</v>
      </c>
      <c r="G3390" s="4" t="s">
        <v>8312</v>
      </c>
      <c r="H3390" s="5">
        <v>45359</v>
      </c>
      <c r="I3390" s="6">
        <v>0.4548611111111111</v>
      </c>
      <c r="J3390" s="8">
        <v>1.0847222222222224</v>
      </c>
    </row>
    <row r="3391" spans="1:10" x14ac:dyDescent="0.25">
      <c r="A3391" s="4" t="s">
        <v>8223</v>
      </c>
      <c r="B3391" s="4">
        <v>680</v>
      </c>
      <c r="C3391" s="4" t="s">
        <v>8313</v>
      </c>
      <c r="D3391" s="4">
        <v>279735</v>
      </c>
      <c r="E3391" s="4" t="s">
        <v>8314</v>
      </c>
      <c r="F3391" s="4" t="s">
        <v>75</v>
      </c>
      <c r="G3391" s="4" t="s">
        <v>8315</v>
      </c>
      <c r="H3391" s="5">
        <v>45359</v>
      </c>
      <c r="I3391" s="6">
        <v>0.4513888888888889</v>
      </c>
      <c r="J3391" s="8">
        <v>1.0888888888888888</v>
      </c>
    </row>
    <row r="3392" spans="1:10" x14ac:dyDescent="0.25">
      <c r="A3392" s="4" t="s">
        <v>8223</v>
      </c>
      <c r="B3392" s="4">
        <v>680</v>
      </c>
      <c r="C3392" s="4" t="s">
        <v>8316</v>
      </c>
      <c r="D3392" s="4">
        <v>31016</v>
      </c>
      <c r="E3392" s="4" t="s">
        <v>8317</v>
      </c>
      <c r="F3392" s="4" t="s">
        <v>75</v>
      </c>
      <c r="G3392" s="4" t="s">
        <v>8318</v>
      </c>
      <c r="H3392" s="5">
        <v>45359</v>
      </c>
      <c r="I3392" s="6">
        <v>0.375</v>
      </c>
      <c r="J3392" s="8">
        <v>1.1548611111111111</v>
      </c>
    </row>
    <row r="3393" spans="1:10" x14ac:dyDescent="0.25">
      <c r="A3393" s="4" t="s">
        <v>8223</v>
      </c>
      <c r="B3393" s="4">
        <v>680</v>
      </c>
      <c r="C3393" s="4" t="s">
        <v>8319</v>
      </c>
      <c r="D3393" s="4">
        <v>47694</v>
      </c>
      <c r="E3393" s="4" t="s">
        <v>8320</v>
      </c>
      <c r="F3393" s="4" t="s">
        <v>75</v>
      </c>
      <c r="G3393" s="4" t="s">
        <v>8321</v>
      </c>
      <c r="H3393" s="5">
        <v>45358</v>
      </c>
      <c r="I3393" s="6">
        <v>0.62083333333333335</v>
      </c>
      <c r="J3393" s="8">
        <v>1.2729166666666667</v>
      </c>
    </row>
    <row r="3394" spans="1:10" x14ac:dyDescent="0.25">
      <c r="A3394" s="4" t="s">
        <v>8223</v>
      </c>
      <c r="B3394" s="4">
        <v>680</v>
      </c>
      <c r="C3394" s="4" t="s">
        <v>8322</v>
      </c>
      <c r="D3394" s="4">
        <v>275412</v>
      </c>
      <c r="E3394" s="4" t="s">
        <v>8323</v>
      </c>
      <c r="F3394" s="4" t="s">
        <v>27</v>
      </c>
      <c r="G3394" s="4" t="s">
        <v>8324</v>
      </c>
      <c r="H3394" s="5">
        <v>45358</v>
      </c>
      <c r="I3394" s="6">
        <v>0.71250000000000002</v>
      </c>
      <c r="J3394" s="8">
        <v>1.1916666666666667</v>
      </c>
    </row>
    <row r="3395" spans="1:10" x14ac:dyDescent="0.25">
      <c r="A3395" s="4" t="s">
        <v>8223</v>
      </c>
      <c r="B3395" s="4">
        <v>680</v>
      </c>
      <c r="C3395" s="4" t="s">
        <v>8325</v>
      </c>
      <c r="D3395" s="4">
        <v>5369</v>
      </c>
      <c r="E3395" s="4" t="s">
        <v>8326</v>
      </c>
      <c r="F3395" s="4" t="s">
        <v>75</v>
      </c>
      <c r="G3395" s="4" t="s">
        <v>8327</v>
      </c>
      <c r="H3395" s="5">
        <v>45358</v>
      </c>
      <c r="I3395" s="6">
        <v>0.47986111111111113</v>
      </c>
      <c r="J3395" s="8">
        <v>1.3930555555555555</v>
      </c>
    </row>
    <row r="3396" spans="1:10" x14ac:dyDescent="0.25">
      <c r="A3396" s="4" t="s">
        <v>8223</v>
      </c>
      <c r="B3396" s="4">
        <v>680</v>
      </c>
      <c r="C3396" s="4" t="s">
        <v>8328</v>
      </c>
      <c r="D3396" s="4">
        <v>334986</v>
      </c>
      <c r="E3396" s="4" t="s">
        <v>8308</v>
      </c>
      <c r="F3396" s="4" t="s">
        <v>27</v>
      </c>
      <c r="G3396" s="4" t="s">
        <v>8329</v>
      </c>
      <c r="H3396" s="5">
        <v>45363</v>
      </c>
      <c r="I3396" s="6">
        <v>0.73263888888888884</v>
      </c>
      <c r="J3396" s="7">
        <v>0.17222222222222225</v>
      </c>
    </row>
    <row r="3397" spans="1:10" x14ac:dyDescent="0.25">
      <c r="A3397" s="4" t="s">
        <v>8223</v>
      </c>
      <c r="B3397" s="4">
        <v>680</v>
      </c>
      <c r="C3397" s="4" t="s">
        <v>8330</v>
      </c>
      <c r="D3397" s="4">
        <v>335040</v>
      </c>
      <c r="E3397" s="4" t="s">
        <v>8331</v>
      </c>
      <c r="F3397" s="4" t="s">
        <v>75</v>
      </c>
      <c r="G3397" s="4" t="s">
        <v>8332</v>
      </c>
      <c r="H3397" s="5">
        <v>45362</v>
      </c>
      <c r="I3397" s="6">
        <v>0.78263888888888899</v>
      </c>
      <c r="J3397" s="7">
        <v>0.48819444444444443</v>
      </c>
    </row>
    <row r="3398" spans="1:10" x14ac:dyDescent="0.25">
      <c r="A3398" s="4" t="s">
        <v>8223</v>
      </c>
      <c r="B3398" s="4">
        <v>680</v>
      </c>
      <c r="C3398" s="4" t="s">
        <v>8333</v>
      </c>
      <c r="D3398" s="4">
        <v>21879</v>
      </c>
      <c r="E3398" s="4" t="s">
        <v>8334</v>
      </c>
      <c r="F3398" s="4" t="s">
        <v>75</v>
      </c>
      <c r="G3398" s="4" t="s">
        <v>8335</v>
      </c>
      <c r="H3398" s="5">
        <v>45357</v>
      </c>
      <c r="I3398" s="6">
        <v>0.7583333333333333</v>
      </c>
      <c r="J3398" s="8">
        <v>1.4881944444444446</v>
      </c>
    </row>
    <row r="3399" spans="1:10" x14ac:dyDescent="0.25">
      <c r="A3399" s="4" t="s">
        <v>8223</v>
      </c>
      <c r="B3399" s="4">
        <v>680</v>
      </c>
      <c r="C3399" s="4" t="s">
        <v>8336</v>
      </c>
      <c r="D3399" s="4">
        <v>43359</v>
      </c>
      <c r="E3399" s="4" t="s">
        <v>6290</v>
      </c>
      <c r="F3399" s="4" t="s">
        <v>27</v>
      </c>
      <c r="G3399" s="4" t="s">
        <v>8337</v>
      </c>
      <c r="H3399" s="5">
        <v>45363</v>
      </c>
      <c r="I3399" s="6">
        <v>0.39305555555555555</v>
      </c>
      <c r="J3399" s="7">
        <v>0.47986111111111113</v>
      </c>
    </row>
    <row r="3400" spans="1:10" x14ac:dyDescent="0.25">
      <c r="A3400" s="4" t="s">
        <v>8223</v>
      </c>
      <c r="B3400" s="4">
        <v>680</v>
      </c>
      <c r="C3400" s="4" t="s">
        <v>8338</v>
      </c>
      <c r="D3400" s="4">
        <v>350642</v>
      </c>
      <c r="E3400" s="4" t="s">
        <v>8339</v>
      </c>
      <c r="F3400" s="4" t="s">
        <v>75</v>
      </c>
      <c r="G3400" s="4" t="s">
        <v>8340</v>
      </c>
      <c r="H3400" s="5">
        <v>45357</v>
      </c>
      <c r="I3400" s="6">
        <v>0.7104166666666667</v>
      </c>
      <c r="J3400" s="8">
        <v>1.5270833333333333</v>
      </c>
    </row>
    <row r="3401" spans="1:10" x14ac:dyDescent="0.25">
      <c r="A3401" s="4" t="s">
        <v>8223</v>
      </c>
      <c r="B3401" s="4">
        <v>680</v>
      </c>
      <c r="C3401" s="4" t="s">
        <v>8341</v>
      </c>
      <c r="D3401" s="4">
        <v>36340</v>
      </c>
      <c r="E3401" s="4" t="s">
        <v>8342</v>
      </c>
      <c r="F3401" s="4" t="s">
        <v>75</v>
      </c>
      <c r="G3401" s="4" t="s">
        <v>8343</v>
      </c>
      <c r="H3401" s="5">
        <v>45357</v>
      </c>
      <c r="I3401" s="6">
        <v>0.64166666666666672</v>
      </c>
      <c r="J3401" s="8">
        <v>1.5854166666666665</v>
      </c>
    </row>
    <row r="3402" spans="1:10" x14ac:dyDescent="0.25">
      <c r="A3402" s="4" t="s">
        <v>8223</v>
      </c>
      <c r="B3402" s="4">
        <v>680</v>
      </c>
      <c r="C3402" s="4" t="s">
        <v>8344</v>
      </c>
      <c r="D3402" s="4">
        <v>5384</v>
      </c>
      <c r="E3402" s="4" t="s">
        <v>8345</v>
      </c>
      <c r="F3402" s="4" t="s">
        <v>75</v>
      </c>
      <c r="G3402" s="4" t="s">
        <v>8346</v>
      </c>
      <c r="H3402" s="5">
        <v>45356</v>
      </c>
      <c r="I3402" s="6">
        <v>0.4597222222222222</v>
      </c>
      <c r="J3402" s="8">
        <v>2.0798611111111112</v>
      </c>
    </row>
    <row r="3403" spans="1:10" x14ac:dyDescent="0.25">
      <c r="A3403" s="4" t="s">
        <v>8223</v>
      </c>
      <c r="B3403" s="4">
        <v>680</v>
      </c>
      <c r="C3403" s="4" t="s">
        <v>8347</v>
      </c>
      <c r="D3403" s="4">
        <v>253805</v>
      </c>
      <c r="E3403" s="4" t="s">
        <v>8348</v>
      </c>
      <c r="F3403" s="4" t="s">
        <v>79</v>
      </c>
      <c r="G3403" s="4" t="s">
        <v>8349</v>
      </c>
      <c r="H3403" s="5">
        <v>45353</v>
      </c>
      <c r="I3403" s="6">
        <v>0.63194444444444442</v>
      </c>
      <c r="J3403" s="8">
        <v>2.4881944444444444</v>
      </c>
    </row>
    <row r="3404" spans="1:10" x14ac:dyDescent="0.25">
      <c r="A3404" s="4" t="s">
        <v>8223</v>
      </c>
      <c r="B3404" s="4">
        <v>680</v>
      </c>
      <c r="C3404" s="4" t="s">
        <v>8350</v>
      </c>
      <c r="D3404" s="4">
        <v>220805</v>
      </c>
      <c r="E3404" s="4" t="s">
        <v>8351</v>
      </c>
      <c r="F3404" s="4" t="s">
        <v>27</v>
      </c>
      <c r="G3404" s="4" t="s">
        <v>8352</v>
      </c>
      <c r="H3404" s="5">
        <v>45364</v>
      </c>
      <c r="I3404" s="6">
        <v>0.46875</v>
      </c>
      <c r="J3404" s="7">
        <v>7.0833333333333331E-2</v>
      </c>
    </row>
    <row r="3405" spans="1:10" x14ac:dyDescent="0.25">
      <c r="A3405" s="4" t="s">
        <v>8223</v>
      </c>
      <c r="B3405" s="4">
        <v>680</v>
      </c>
      <c r="C3405" s="4" t="s">
        <v>8353</v>
      </c>
      <c r="D3405" s="4">
        <v>275251</v>
      </c>
      <c r="E3405" s="4" t="s">
        <v>8282</v>
      </c>
      <c r="F3405" s="4" t="s">
        <v>75</v>
      </c>
      <c r="G3405" s="4" t="s">
        <v>8354</v>
      </c>
      <c r="H3405" s="5">
        <v>45364</v>
      </c>
      <c r="I3405" s="6">
        <v>0.38958333333333334</v>
      </c>
      <c r="J3405" s="7">
        <v>0.15069444444444444</v>
      </c>
    </row>
    <row r="3406" spans="1:10" x14ac:dyDescent="0.25">
      <c r="A3406" s="4" t="s">
        <v>8223</v>
      </c>
      <c r="B3406" s="4">
        <v>680</v>
      </c>
      <c r="C3406" s="4" t="s">
        <v>8355</v>
      </c>
      <c r="D3406" s="4">
        <v>371114</v>
      </c>
      <c r="E3406" s="4" t="s">
        <v>8356</v>
      </c>
      <c r="F3406" s="4" t="s">
        <v>79</v>
      </c>
      <c r="G3406" s="4" t="s">
        <v>8357</v>
      </c>
      <c r="H3406" s="5">
        <v>45355</v>
      </c>
      <c r="I3406" s="6">
        <v>0.4368055555555555</v>
      </c>
      <c r="J3406" s="8">
        <v>2.4361111111111113</v>
      </c>
    </row>
    <row r="3407" spans="1:10" x14ac:dyDescent="0.25">
      <c r="A3407" s="4" t="s">
        <v>8223</v>
      </c>
      <c r="B3407" s="4">
        <v>680</v>
      </c>
      <c r="C3407" s="4" t="s">
        <v>8358</v>
      </c>
      <c r="D3407" s="4">
        <v>54588</v>
      </c>
      <c r="E3407" s="4" t="s">
        <v>8359</v>
      </c>
      <c r="F3407" s="4" t="s">
        <v>75</v>
      </c>
      <c r="G3407" s="4" t="s">
        <v>8360</v>
      </c>
      <c r="H3407" s="5">
        <v>45363</v>
      </c>
      <c r="I3407" s="6">
        <v>0.94305555555555554</v>
      </c>
      <c r="J3407" s="7">
        <v>0.15486111111111112</v>
      </c>
    </row>
    <row r="3408" spans="1:10" x14ac:dyDescent="0.25">
      <c r="A3408" s="4" t="s">
        <v>8361</v>
      </c>
      <c r="B3408" s="4">
        <v>861</v>
      </c>
      <c r="C3408" s="4" t="s">
        <v>8362</v>
      </c>
      <c r="D3408" s="4">
        <v>302442</v>
      </c>
      <c r="E3408" s="4" t="s">
        <v>8363</v>
      </c>
      <c r="F3408" s="4" t="s">
        <v>75</v>
      </c>
      <c r="G3408" s="4" t="s">
        <v>8364</v>
      </c>
      <c r="H3408" s="5">
        <v>45364</v>
      </c>
      <c r="I3408" s="6">
        <v>0.41111111111111115</v>
      </c>
      <c r="J3408" s="7">
        <v>0.12847222222222224</v>
      </c>
    </row>
    <row r="3409" spans="1:10" x14ac:dyDescent="0.25">
      <c r="A3409" s="4" t="s">
        <v>8361</v>
      </c>
      <c r="B3409" s="4">
        <v>861</v>
      </c>
      <c r="C3409" s="4" t="s">
        <v>8365</v>
      </c>
      <c r="D3409" s="4">
        <v>301031</v>
      </c>
      <c r="E3409" s="4" t="s">
        <v>8366</v>
      </c>
      <c r="F3409" s="4" t="s">
        <v>11</v>
      </c>
      <c r="G3409" s="4" t="s">
        <v>8367</v>
      </c>
      <c r="H3409" s="5">
        <v>45363</v>
      </c>
      <c r="I3409" s="6">
        <v>0.7729166666666667</v>
      </c>
      <c r="J3409" s="7">
        <v>0.15486111111111112</v>
      </c>
    </row>
    <row r="3410" spans="1:10" x14ac:dyDescent="0.25">
      <c r="A3410" s="4" t="s">
        <v>8361</v>
      </c>
      <c r="B3410" s="4">
        <v>861</v>
      </c>
      <c r="C3410" s="4" t="s">
        <v>8368</v>
      </c>
      <c r="D3410" s="4">
        <v>302863</v>
      </c>
      <c r="E3410" s="4" t="s">
        <v>8369</v>
      </c>
      <c r="F3410" s="4" t="s">
        <v>8007</v>
      </c>
      <c r="G3410" s="4" t="s">
        <v>8370</v>
      </c>
      <c r="H3410" s="5">
        <v>45363</v>
      </c>
      <c r="I3410" s="6">
        <v>0.7583333333333333</v>
      </c>
      <c r="J3410" s="7">
        <v>0.15486111111111112</v>
      </c>
    </row>
    <row r="3411" spans="1:10" x14ac:dyDescent="0.25">
      <c r="A3411" s="4" t="s">
        <v>8371</v>
      </c>
      <c r="B3411" s="4">
        <v>314</v>
      </c>
      <c r="C3411" s="4" t="s">
        <v>8372</v>
      </c>
      <c r="D3411" s="4">
        <v>100021220</v>
      </c>
      <c r="E3411" s="4" t="s">
        <v>8373</v>
      </c>
      <c r="F3411" s="4" t="s">
        <v>88</v>
      </c>
      <c r="G3411" s="4" t="s">
        <v>8374</v>
      </c>
      <c r="H3411" s="5">
        <v>45364</v>
      </c>
      <c r="I3411" s="6">
        <v>0.53749999999999998</v>
      </c>
      <c r="J3411" s="7">
        <v>2.0833333333333333E-3</v>
      </c>
    </row>
    <row r="3412" spans="1:10" x14ac:dyDescent="0.25">
      <c r="A3412" s="4" t="s">
        <v>8371</v>
      </c>
      <c r="B3412" s="4">
        <v>314</v>
      </c>
      <c r="C3412" s="4" t="s">
        <v>8375</v>
      </c>
      <c r="D3412" s="4">
        <v>100019388</v>
      </c>
      <c r="E3412" s="4" t="s">
        <v>8376</v>
      </c>
      <c r="F3412" s="4" t="s">
        <v>8050</v>
      </c>
      <c r="G3412" s="4" t="s">
        <v>8377</v>
      </c>
      <c r="H3412" s="5">
        <v>45364</v>
      </c>
      <c r="I3412" s="6">
        <v>0.50902777777777775</v>
      </c>
      <c r="J3412" s="7">
        <v>3.0555555555555555E-2</v>
      </c>
    </row>
    <row r="3413" spans="1:10" x14ac:dyDescent="0.25">
      <c r="A3413" s="4" t="s">
        <v>8371</v>
      </c>
      <c r="B3413" s="4">
        <v>314</v>
      </c>
      <c r="C3413" s="4" t="s">
        <v>8378</v>
      </c>
      <c r="D3413" s="4">
        <v>100017979</v>
      </c>
      <c r="E3413" s="4" t="s">
        <v>8379</v>
      </c>
      <c r="F3413" s="4" t="s">
        <v>88</v>
      </c>
      <c r="G3413" s="4" t="s">
        <v>8380</v>
      </c>
      <c r="H3413" s="5">
        <v>45364</v>
      </c>
      <c r="I3413" s="6">
        <v>0.5083333333333333</v>
      </c>
      <c r="J3413" s="7">
        <v>3.125E-2</v>
      </c>
    </row>
    <row r="3414" spans="1:10" x14ac:dyDescent="0.25">
      <c r="A3414" s="4" t="s">
        <v>8371</v>
      </c>
      <c r="B3414" s="4">
        <v>314</v>
      </c>
      <c r="C3414" s="4" t="s">
        <v>8381</v>
      </c>
      <c r="D3414" s="4">
        <v>100015128</v>
      </c>
      <c r="E3414" s="4" t="s">
        <v>8382</v>
      </c>
      <c r="F3414" s="4" t="s">
        <v>79</v>
      </c>
      <c r="G3414" s="4" t="s">
        <v>8383</v>
      </c>
      <c r="H3414" s="5">
        <v>45364</v>
      </c>
      <c r="I3414" s="6">
        <v>0.49305555555555558</v>
      </c>
      <c r="J3414" s="7">
        <v>4.6527777777777779E-2</v>
      </c>
    </row>
    <row r="3415" spans="1:10" x14ac:dyDescent="0.25">
      <c r="A3415" s="4" t="s">
        <v>8371</v>
      </c>
      <c r="B3415" s="4">
        <v>314</v>
      </c>
      <c r="C3415" s="4" t="s">
        <v>8384</v>
      </c>
      <c r="D3415" s="4">
        <v>100013869</v>
      </c>
      <c r="E3415" s="4" t="s">
        <v>8385</v>
      </c>
      <c r="F3415" s="4" t="s">
        <v>88</v>
      </c>
      <c r="G3415" s="4" t="s">
        <v>8386</v>
      </c>
      <c r="H3415" s="5">
        <v>45364</v>
      </c>
      <c r="I3415" s="6">
        <v>0.49305555555555558</v>
      </c>
      <c r="J3415" s="7">
        <v>4.6527777777777779E-2</v>
      </c>
    </row>
    <row r="3416" spans="1:10" x14ac:dyDescent="0.25">
      <c r="A3416" s="4" t="s">
        <v>8371</v>
      </c>
      <c r="B3416" s="4">
        <v>314</v>
      </c>
      <c r="C3416" s="4" t="s">
        <v>8387</v>
      </c>
      <c r="D3416" s="4">
        <v>100023623</v>
      </c>
      <c r="E3416" s="4" t="s">
        <v>8388</v>
      </c>
      <c r="F3416" s="4" t="s">
        <v>88</v>
      </c>
      <c r="G3416" s="4" t="s">
        <v>8389</v>
      </c>
      <c r="H3416" s="5">
        <v>45364</v>
      </c>
      <c r="I3416" s="6">
        <v>0.48055555555555557</v>
      </c>
      <c r="J3416" s="7">
        <v>5.9027777777777783E-2</v>
      </c>
    </row>
    <row r="3417" spans="1:10" x14ac:dyDescent="0.25">
      <c r="A3417" s="4" t="s">
        <v>8371</v>
      </c>
      <c r="B3417" s="4">
        <v>314</v>
      </c>
      <c r="C3417" s="4" t="s">
        <v>8390</v>
      </c>
      <c r="D3417" s="4">
        <v>100022756</v>
      </c>
      <c r="E3417" s="4" t="s">
        <v>8391</v>
      </c>
      <c r="F3417" s="4" t="s">
        <v>8050</v>
      </c>
      <c r="G3417" s="4" t="s">
        <v>8392</v>
      </c>
      <c r="H3417" s="5">
        <v>45364</v>
      </c>
      <c r="I3417" s="6">
        <v>0.4770833333333333</v>
      </c>
      <c r="J3417" s="7">
        <v>6.25E-2</v>
      </c>
    </row>
    <row r="3418" spans="1:10" x14ac:dyDescent="0.25">
      <c r="A3418" s="4" t="s">
        <v>8371</v>
      </c>
      <c r="B3418" s="4">
        <v>314</v>
      </c>
      <c r="C3418" s="4" t="s">
        <v>8393</v>
      </c>
      <c r="D3418" s="4">
        <v>100018432</v>
      </c>
      <c r="E3418" s="4" t="s">
        <v>8394</v>
      </c>
      <c r="F3418" s="4" t="s">
        <v>88</v>
      </c>
      <c r="G3418" s="4" t="s">
        <v>8395</v>
      </c>
      <c r="H3418" s="5">
        <v>45364</v>
      </c>
      <c r="I3418" s="6">
        <v>0.47430555555555554</v>
      </c>
      <c r="J3418" s="7">
        <v>6.5277777777777782E-2</v>
      </c>
    </row>
    <row r="3419" spans="1:10" x14ac:dyDescent="0.25">
      <c r="A3419" s="4" t="s">
        <v>8371</v>
      </c>
      <c r="B3419" s="4">
        <v>314</v>
      </c>
      <c r="C3419" s="4" t="s">
        <v>8396</v>
      </c>
      <c r="D3419" s="4">
        <v>100019631</v>
      </c>
      <c r="E3419" s="4" t="s">
        <v>8397</v>
      </c>
      <c r="F3419" s="4" t="s">
        <v>88</v>
      </c>
      <c r="G3419" s="4" t="s">
        <v>8398</v>
      </c>
      <c r="H3419" s="5">
        <v>45364</v>
      </c>
      <c r="I3419" s="6">
        <v>0.47083333333333338</v>
      </c>
      <c r="J3419" s="7">
        <v>6.8749999999999992E-2</v>
      </c>
    </row>
    <row r="3420" spans="1:10" x14ac:dyDescent="0.25">
      <c r="A3420" s="4" t="s">
        <v>8371</v>
      </c>
      <c r="B3420" s="4">
        <v>314</v>
      </c>
      <c r="C3420" s="4" t="s">
        <v>8399</v>
      </c>
      <c r="D3420" s="4">
        <v>100019631</v>
      </c>
      <c r="E3420" s="4" t="s">
        <v>8397</v>
      </c>
      <c r="F3420" s="4" t="s">
        <v>88</v>
      </c>
      <c r="G3420" s="4" t="s">
        <v>8398</v>
      </c>
      <c r="H3420" s="5">
        <v>45364</v>
      </c>
      <c r="I3420" s="6">
        <v>0.47013888888888888</v>
      </c>
      <c r="J3420" s="7">
        <v>6.9444444444444434E-2</v>
      </c>
    </row>
    <row r="3421" spans="1:10" x14ac:dyDescent="0.25">
      <c r="A3421" s="4" t="s">
        <v>8371</v>
      </c>
      <c r="B3421" s="4">
        <v>314</v>
      </c>
      <c r="C3421" s="4" t="s">
        <v>8400</v>
      </c>
      <c r="D3421" s="4">
        <v>100019160</v>
      </c>
      <c r="E3421" s="4" t="s">
        <v>8401</v>
      </c>
      <c r="F3421" s="4" t="s">
        <v>8050</v>
      </c>
      <c r="G3421" s="4" t="s">
        <v>8402</v>
      </c>
      <c r="H3421" s="5">
        <v>45364</v>
      </c>
      <c r="I3421" s="6">
        <v>0.45347222222222222</v>
      </c>
      <c r="J3421" s="7">
        <v>8.6111111111111124E-2</v>
      </c>
    </row>
    <row r="3422" spans="1:10" x14ac:dyDescent="0.25">
      <c r="A3422" s="4" t="s">
        <v>8371</v>
      </c>
      <c r="B3422" s="4">
        <v>314</v>
      </c>
      <c r="C3422" s="4" t="s">
        <v>8403</v>
      </c>
      <c r="D3422" s="4">
        <v>100014914</v>
      </c>
      <c r="E3422" s="4" t="s">
        <v>8404</v>
      </c>
      <c r="F3422" s="4" t="s">
        <v>88</v>
      </c>
      <c r="G3422" s="4" t="s">
        <v>8405</v>
      </c>
      <c r="H3422" s="5">
        <v>45364</v>
      </c>
      <c r="I3422" s="6">
        <v>0.44861111111111113</v>
      </c>
      <c r="J3422" s="7">
        <v>9.0972222222222218E-2</v>
      </c>
    </row>
    <row r="3423" spans="1:10" x14ac:dyDescent="0.25">
      <c r="A3423" s="4" t="s">
        <v>8371</v>
      </c>
      <c r="B3423" s="4">
        <v>314</v>
      </c>
      <c r="C3423" s="4" t="s">
        <v>8406</v>
      </c>
      <c r="D3423" s="4">
        <v>100021174</v>
      </c>
      <c r="E3423" s="4" t="s">
        <v>8407</v>
      </c>
      <c r="F3423" s="4" t="s">
        <v>88</v>
      </c>
      <c r="G3423" s="4" t="s">
        <v>8408</v>
      </c>
      <c r="H3423" s="5">
        <v>45364</v>
      </c>
      <c r="I3423" s="6">
        <v>0.43194444444444446</v>
      </c>
      <c r="J3423" s="7">
        <v>0.1076388888888889</v>
      </c>
    </row>
    <row r="3424" spans="1:10" x14ac:dyDescent="0.25">
      <c r="A3424" s="4" t="s">
        <v>8371</v>
      </c>
      <c r="B3424" s="4">
        <v>314</v>
      </c>
      <c r="C3424" s="4" t="s">
        <v>8409</v>
      </c>
      <c r="D3424" s="4">
        <v>100002989</v>
      </c>
      <c r="E3424" s="4" t="s">
        <v>8410</v>
      </c>
      <c r="F3424" s="4" t="s">
        <v>88</v>
      </c>
      <c r="G3424" s="4" t="s">
        <v>8411</v>
      </c>
      <c r="H3424" s="5">
        <v>45364</v>
      </c>
      <c r="I3424" s="6">
        <v>0.40208333333333335</v>
      </c>
      <c r="J3424" s="7">
        <v>0.13749999999999998</v>
      </c>
    </row>
    <row r="3425" spans="1:10" x14ac:dyDescent="0.25">
      <c r="A3425" s="4" t="s">
        <v>8371</v>
      </c>
      <c r="B3425" s="4">
        <v>314</v>
      </c>
      <c r="C3425" s="4" t="s">
        <v>8412</v>
      </c>
      <c r="D3425" s="4">
        <v>100021838</v>
      </c>
      <c r="E3425" s="4" t="s">
        <v>8413</v>
      </c>
      <c r="F3425" s="4" t="s">
        <v>19</v>
      </c>
      <c r="G3425" s="4" t="s">
        <v>8414</v>
      </c>
      <c r="H3425" s="5">
        <v>45363</v>
      </c>
      <c r="I3425" s="6">
        <v>0.64513888888888882</v>
      </c>
      <c r="J3425" s="7">
        <v>0.24861111111111112</v>
      </c>
    </row>
    <row r="3426" spans="1:10" x14ac:dyDescent="0.25">
      <c r="A3426" s="4" t="s">
        <v>8371</v>
      </c>
      <c r="B3426" s="4">
        <v>314</v>
      </c>
      <c r="C3426" s="4" t="s">
        <v>8415</v>
      </c>
      <c r="D3426" s="4">
        <v>100019461</v>
      </c>
      <c r="E3426" s="4" t="s">
        <v>8416</v>
      </c>
      <c r="F3426" s="4" t="s">
        <v>19</v>
      </c>
      <c r="G3426" s="4" t="s">
        <v>8417</v>
      </c>
      <c r="H3426" s="5">
        <v>45362</v>
      </c>
      <c r="I3426" s="6">
        <v>0.79583333333333339</v>
      </c>
      <c r="J3426" s="7">
        <v>0.48819444444444443</v>
      </c>
    </row>
    <row r="3427" spans="1:10" x14ac:dyDescent="0.25">
      <c r="A3427" s="4" t="s">
        <v>8418</v>
      </c>
      <c r="B3427" s="4">
        <v>346</v>
      </c>
      <c r="C3427" s="4" t="s">
        <v>8419</v>
      </c>
      <c r="D3427" s="4">
        <v>238814</v>
      </c>
      <c r="E3427" s="4" t="s">
        <v>8420</v>
      </c>
      <c r="F3427" s="4" t="s">
        <v>19</v>
      </c>
      <c r="G3427" s="4" t="s">
        <v>8421</v>
      </c>
      <c r="H3427" s="5">
        <v>45362</v>
      </c>
      <c r="I3427" s="6">
        <v>0.53263888888888888</v>
      </c>
      <c r="J3427" s="7">
        <v>0.67361111111111116</v>
      </c>
    </row>
    <row r="3428" spans="1:10" x14ac:dyDescent="0.25">
      <c r="A3428" s="4" t="s">
        <v>8422</v>
      </c>
      <c r="B3428" s="4">
        <v>895</v>
      </c>
      <c r="C3428" s="4" t="s">
        <v>8423</v>
      </c>
      <c r="D3428" s="4">
        <v>3434882</v>
      </c>
      <c r="E3428" s="4" t="s">
        <v>8424</v>
      </c>
      <c r="F3428" s="4" t="s">
        <v>8425</v>
      </c>
      <c r="G3428" s="4" t="s">
        <v>8426</v>
      </c>
      <c r="H3428" s="5">
        <v>45364</v>
      </c>
      <c r="I3428" s="6">
        <v>0.52916666666666667</v>
      </c>
      <c r="J3428" s="7">
        <v>1.0416666666666666E-2</v>
      </c>
    </row>
    <row r="3429" spans="1:10" x14ac:dyDescent="0.25">
      <c r="A3429" s="4" t="s">
        <v>8422</v>
      </c>
      <c r="B3429" s="4">
        <v>895</v>
      </c>
      <c r="C3429" s="4" t="s">
        <v>8427</v>
      </c>
      <c r="D3429" s="4">
        <v>1087278</v>
      </c>
      <c r="E3429" s="4" t="s">
        <v>2038</v>
      </c>
      <c r="F3429" s="4" t="s">
        <v>47</v>
      </c>
      <c r="G3429" s="4" t="s">
        <v>8428</v>
      </c>
      <c r="H3429" s="5">
        <v>45363</v>
      </c>
      <c r="I3429" s="6">
        <v>0.64374999999999993</v>
      </c>
      <c r="J3429" s="7">
        <v>0.25069444444444444</v>
      </c>
    </row>
    <row r="3430" spans="1:10" x14ac:dyDescent="0.25">
      <c r="A3430" s="4" t="s">
        <v>8429</v>
      </c>
      <c r="B3430" s="4">
        <v>66</v>
      </c>
      <c r="C3430" s="4" t="s">
        <v>8430</v>
      </c>
      <c r="D3430" s="4" t="s">
        <v>8431</v>
      </c>
      <c r="E3430" s="4" t="s">
        <v>8432</v>
      </c>
      <c r="F3430" s="4" t="s">
        <v>88</v>
      </c>
      <c r="G3430" s="4" t="s">
        <v>8433</v>
      </c>
      <c r="H3430" s="5">
        <v>45364</v>
      </c>
      <c r="I3430" s="6">
        <v>0.4694444444444445</v>
      </c>
      <c r="J3430" s="7">
        <v>7.0833333333333331E-2</v>
      </c>
    </row>
    <row r="3431" spans="1:10" x14ac:dyDescent="0.25">
      <c r="A3431" s="4" t="s">
        <v>8434</v>
      </c>
      <c r="B3431" s="4">
        <v>745</v>
      </c>
      <c r="C3431" s="4" t="s">
        <v>8435</v>
      </c>
      <c r="D3431" s="4">
        <v>6650144</v>
      </c>
      <c r="E3431" s="4" t="s">
        <v>8436</v>
      </c>
      <c r="F3431" s="4" t="s">
        <v>8007</v>
      </c>
      <c r="G3431" s="4" t="s">
        <v>103</v>
      </c>
      <c r="H3431" s="5">
        <v>45364</v>
      </c>
      <c r="I3431" s="6">
        <v>0.41180555555555554</v>
      </c>
      <c r="J3431" s="7">
        <v>0.1277777777777778</v>
      </c>
    </row>
    <row r="3432" spans="1:10" x14ac:dyDescent="0.25">
      <c r="A3432" s="4" t="s">
        <v>8437</v>
      </c>
      <c r="B3432" s="4">
        <v>227</v>
      </c>
      <c r="C3432" s="4" t="s">
        <v>8438</v>
      </c>
      <c r="D3432" s="4" t="s">
        <v>8439</v>
      </c>
      <c r="E3432" s="4" t="s">
        <v>8440</v>
      </c>
      <c r="F3432" s="4" t="s">
        <v>75</v>
      </c>
      <c r="G3432" s="4" t="s">
        <v>8441</v>
      </c>
      <c r="H3432" s="5">
        <v>45364</v>
      </c>
      <c r="I3432" s="6">
        <v>0.45833333333333331</v>
      </c>
      <c r="J3432" s="7">
        <v>8.1944444444444445E-2</v>
      </c>
    </row>
    <row r="3433" spans="1:10" x14ac:dyDescent="0.25">
      <c r="A3433" s="4" t="s">
        <v>8442</v>
      </c>
      <c r="B3433" s="4">
        <v>121</v>
      </c>
      <c r="C3433" s="4" t="s">
        <v>8443</v>
      </c>
      <c r="D3433" s="4">
        <v>76009958</v>
      </c>
      <c r="E3433" s="4" t="s">
        <v>8444</v>
      </c>
      <c r="F3433" s="4" t="s">
        <v>75</v>
      </c>
      <c r="G3433" s="4" t="s">
        <v>8445</v>
      </c>
      <c r="H3433" s="5">
        <v>45364</v>
      </c>
      <c r="I3433" s="6">
        <v>0.48819444444444443</v>
      </c>
      <c r="J3433" s="7">
        <v>5.2083333333333336E-2</v>
      </c>
    </row>
    <row r="3434" spans="1:10" x14ac:dyDescent="0.25">
      <c r="A3434" s="4" t="s">
        <v>8442</v>
      </c>
      <c r="B3434" s="4">
        <v>121</v>
      </c>
      <c r="C3434" s="4" t="s">
        <v>8446</v>
      </c>
      <c r="D3434" s="4">
        <v>24234</v>
      </c>
      <c r="E3434" s="4" t="s">
        <v>8447</v>
      </c>
      <c r="F3434" s="4" t="s">
        <v>79</v>
      </c>
      <c r="G3434" s="4" t="s">
        <v>8448</v>
      </c>
      <c r="H3434" s="5">
        <v>45364</v>
      </c>
      <c r="I3434" s="6">
        <v>0.47500000000000003</v>
      </c>
      <c r="J3434" s="7">
        <v>6.5277777777777782E-2</v>
      </c>
    </row>
    <row r="3435" spans="1:10" x14ac:dyDescent="0.25">
      <c r="A3435" s="4" t="s">
        <v>8442</v>
      </c>
      <c r="B3435" s="4">
        <v>121</v>
      </c>
      <c r="C3435" s="4" t="s">
        <v>8449</v>
      </c>
      <c r="D3435" s="4">
        <v>76009600</v>
      </c>
      <c r="E3435" s="4" t="s">
        <v>8450</v>
      </c>
      <c r="F3435" s="4" t="s">
        <v>75</v>
      </c>
      <c r="G3435" s="4" t="s">
        <v>8451</v>
      </c>
      <c r="H3435" s="5">
        <v>45364</v>
      </c>
      <c r="I3435" s="6">
        <v>0.42222222222222222</v>
      </c>
      <c r="J3435" s="7">
        <v>0.11805555555555557</v>
      </c>
    </row>
    <row r="3436" spans="1:10" x14ac:dyDescent="0.25">
      <c r="A3436" s="4" t="s">
        <v>8442</v>
      </c>
      <c r="B3436" s="4">
        <v>121</v>
      </c>
      <c r="C3436" s="4" t="s">
        <v>8452</v>
      </c>
      <c r="D3436" s="4">
        <v>76008093</v>
      </c>
      <c r="E3436" s="4" t="s">
        <v>8453</v>
      </c>
      <c r="F3436" s="4" t="s">
        <v>75</v>
      </c>
      <c r="G3436" s="4" t="s">
        <v>8454</v>
      </c>
      <c r="H3436" s="5">
        <v>45363</v>
      </c>
      <c r="I3436" s="6">
        <v>0.8208333333333333</v>
      </c>
      <c r="J3436" s="7">
        <v>0.15486111111111112</v>
      </c>
    </row>
    <row r="3437" spans="1:10" x14ac:dyDescent="0.25">
      <c r="A3437" s="4" t="s">
        <v>8442</v>
      </c>
      <c r="B3437" s="4">
        <v>121</v>
      </c>
      <c r="C3437" s="4" t="s">
        <v>8455</v>
      </c>
      <c r="D3437" s="4">
        <v>76009958</v>
      </c>
      <c r="E3437" s="4" t="s">
        <v>8444</v>
      </c>
      <c r="F3437" s="4" t="s">
        <v>27</v>
      </c>
      <c r="G3437" s="4" t="s">
        <v>8445</v>
      </c>
      <c r="H3437" s="5">
        <v>45364</v>
      </c>
      <c r="I3437" s="6">
        <v>0.48888888888888887</v>
      </c>
      <c r="J3437" s="7">
        <v>5.0694444444444452E-2</v>
      </c>
    </row>
    <row r="3438" spans="1:10" x14ac:dyDescent="0.25">
      <c r="A3438" s="4" t="s">
        <v>8442</v>
      </c>
      <c r="B3438" s="4">
        <v>121</v>
      </c>
      <c r="C3438" s="4" t="s">
        <v>8456</v>
      </c>
      <c r="D3438" s="4">
        <v>86986</v>
      </c>
      <c r="E3438" s="4" t="s">
        <v>8457</v>
      </c>
      <c r="F3438" s="4" t="s">
        <v>75</v>
      </c>
      <c r="G3438" s="4" t="s">
        <v>8458</v>
      </c>
      <c r="H3438" s="5">
        <v>45364</v>
      </c>
      <c r="I3438" s="6">
        <v>0.40277777777777773</v>
      </c>
      <c r="J3438" s="7">
        <v>0.13749999999999998</v>
      </c>
    </row>
    <row r="3439" spans="1:10" x14ac:dyDescent="0.25">
      <c r="A3439" s="4" t="s">
        <v>8459</v>
      </c>
      <c r="B3439" s="4">
        <v>470</v>
      </c>
      <c r="C3439" s="4" t="s">
        <v>8460</v>
      </c>
      <c r="D3439" s="4">
        <v>77455</v>
      </c>
      <c r="E3439" s="4" t="s">
        <v>8461</v>
      </c>
      <c r="F3439" s="4" t="s">
        <v>75</v>
      </c>
      <c r="G3439" s="4" t="s">
        <v>8462</v>
      </c>
      <c r="H3439" s="5">
        <v>45364</v>
      </c>
      <c r="I3439" s="6">
        <v>0.44791666666666669</v>
      </c>
      <c r="J3439" s="7">
        <v>9.2361111111111116E-2</v>
      </c>
    </row>
    <row r="3440" spans="1:10" x14ac:dyDescent="0.25">
      <c r="A3440" s="4" t="s">
        <v>8459</v>
      </c>
      <c r="B3440" s="4">
        <v>470</v>
      </c>
      <c r="C3440" s="4" t="s">
        <v>8463</v>
      </c>
      <c r="D3440" s="4">
        <v>74352</v>
      </c>
      <c r="E3440" s="4" t="s">
        <v>8464</v>
      </c>
      <c r="F3440" s="4" t="s">
        <v>75</v>
      </c>
      <c r="G3440" s="4" t="s">
        <v>8465</v>
      </c>
      <c r="H3440" s="5">
        <v>45364</v>
      </c>
      <c r="I3440" s="6">
        <v>0.43263888888888885</v>
      </c>
      <c r="J3440" s="7">
        <v>0.1076388888888889</v>
      </c>
    </row>
    <row r="3441" spans="1:10" x14ac:dyDescent="0.25">
      <c r="A3441" s="4" t="s">
        <v>8459</v>
      </c>
      <c r="B3441" s="4">
        <v>470</v>
      </c>
      <c r="C3441" s="4" t="s">
        <v>8466</v>
      </c>
      <c r="D3441" s="4">
        <v>70216</v>
      </c>
      <c r="E3441" s="4" t="s">
        <v>8467</v>
      </c>
      <c r="F3441" s="4" t="s">
        <v>75</v>
      </c>
      <c r="G3441" s="4" t="s">
        <v>8468</v>
      </c>
      <c r="H3441" s="5">
        <v>45364</v>
      </c>
      <c r="I3441" s="6">
        <v>0.39583333333333331</v>
      </c>
      <c r="J3441" s="7">
        <v>0.14444444444444446</v>
      </c>
    </row>
    <row r="3442" spans="1:10" x14ac:dyDescent="0.25">
      <c r="A3442" s="4" t="s">
        <v>8459</v>
      </c>
      <c r="B3442" s="4">
        <v>470</v>
      </c>
      <c r="C3442" s="4" t="s">
        <v>8469</v>
      </c>
      <c r="D3442" s="4">
        <v>77503</v>
      </c>
      <c r="E3442" s="4" t="s">
        <v>8470</v>
      </c>
      <c r="F3442" s="4" t="s">
        <v>75</v>
      </c>
      <c r="G3442" s="4" t="s">
        <v>8471</v>
      </c>
      <c r="H3442" s="5">
        <v>45364</v>
      </c>
      <c r="I3442" s="6">
        <v>3.472222222222222E-3</v>
      </c>
      <c r="J3442" s="7">
        <v>0.15486111111111112</v>
      </c>
    </row>
    <row r="3443" spans="1:10" x14ac:dyDescent="0.25">
      <c r="A3443" s="4" t="s">
        <v>8459</v>
      </c>
      <c r="B3443" s="4">
        <v>470</v>
      </c>
      <c r="C3443" s="4" t="s">
        <v>8472</v>
      </c>
      <c r="D3443" s="4">
        <v>97321</v>
      </c>
      <c r="E3443" s="4" t="s">
        <v>8473</v>
      </c>
      <c r="F3443" s="4" t="s">
        <v>75</v>
      </c>
      <c r="G3443" s="4" t="s">
        <v>8474</v>
      </c>
      <c r="H3443" s="5">
        <v>45363</v>
      </c>
      <c r="I3443" s="6">
        <v>0.93194444444444446</v>
      </c>
      <c r="J3443" s="7">
        <v>0.15486111111111112</v>
      </c>
    </row>
    <row r="3444" spans="1:10" x14ac:dyDescent="0.25">
      <c r="A3444" s="4" t="s">
        <v>8475</v>
      </c>
      <c r="B3444" s="4">
        <v>1183</v>
      </c>
      <c r="C3444" s="4" t="s">
        <v>8476</v>
      </c>
      <c r="D3444" s="4" t="s">
        <v>8477</v>
      </c>
      <c r="E3444" s="4" t="s">
        <v>8478</v>
      </c>
      <c r="F3444" s="4" t="s">
        <v>8050</v>
      </c>
      <c r="G3444" s="4" t="s">
        <v>8479</v>
      </c>
      <c r="H3444" s="5">
        <v>45364</v>
      </c>
      <c r="I3444" s="6">
        <v>0.44722222222222219</v>
      </c>
      <c r="J3444" s="7">
        <v>9.3055555555555558E-2</v>
      </c>
    </row>
    <row r="3445" spans="1:10" x14ac:dyDescent="0.25">
      <c r="A3445" s="4" t="s">
        <v>8480</v>
      </c>
      <c r="B3445" s="4">
        <v>608</v>
      </c>
      <c r="C3445" s="4" t="s">
        <v>8481</v>
      </c>
      <c r="D3445" s="4">
        <v>420593</v>
      </c>
      <c r="E3445" s="4" t="s">
        <v>8482</v>
      </c>
      <c r="F3445" s="4" t="s">
        <v>8007</v>
      </c>
      <c r="G3445" s="4" t="s">
        <v>8483</v>
      </c>
      <c r="H3445" s="5">
        <v>45364</v>
      </c>
      <c r="I3445" s="6">
        <v>0.53611111111111109</v>
      </c>
      <c r="J3445" s="7">
        <v>4.1666666666666666E-3</v>
      </c>
    </row>
    <row r="3446" spans="1:10" x14ac:dyDescent="0.25">
      <c r="A3446" s="4" t="s">
        <v>8480</v>
      </c>
      <c r="B3446" s="4">
        <v>608</v>
      </c>
      <c r="C3446" s="4" t="s">
        <v>8484</v>
      </c>
      <c r="D3446" s="4">
        <v>413571</v>
      </c>
      <c r="E3446" s="4" t="s">
        <v>8485</v>
      </c>
      <c r="F3446" s="4" t="s">
        <v>8007</v>
      </c>
      <c r="G3446" s="4" t="s">
        <v>8486</v>
      </c>
      <c r="H3446" s="5">
        <v>45364</v>
      </c>
      <c r="I3446" s="6">
        <v>0.50694444444444442</v>
      </c>
      <c r="J3446" s="7">
        <v>3.3333333333333333E-2</v>
      </c>
    </row>
    <row r="3447" spans="1:10" x14ac:dyDescent="0.25">
      <c r="A3447" s="4" t="s">
        <v>8480</v>
      </c>
      <c r="B3447" s="4">
        <v>608</v>
      </c>
      <c r="C3447" s="4" t="s">
        <v>8487</v>
      </c>
      <c r="D3447" s="4">
        <v>121069</v>
      </c>
      <c r="E3447" s="4" t="s">
        <v>8488</v>
      </c>
      <c r="F3447" s="4" t="s">
        <v>79</v>
      </c>
      <c r="G3447" s="4" t="s">
        <v>8489</v>
      </c>
      <c r="H3447" s="5">
        <v>45363</v>
      </c>
      <c r="I3447" s="6">
        <v>0.88680555555555562</v>
      </c>
      <c r="J3447" s="7">
        <v>0.15486111111111112</v>
      </c>
    </row>
    <row r="3448" spans="1:10" x14ac:dyDescent="0.25">
      <c r="A3448" s="4" t="s">
        <v>8480</v>
      </c>
      <c r="B3448" s="4">
        <v>608</v>
      </c>
      <c r="C3448" s="4" t="s">
        <v>8490</v>
      </c>
      <c r="D3448" s="4">
        <v>420541</v>
      </c>
      <c r="E3448" s="4" t="s">
        <v>8491</v>
      </c>
      <c r="F3448" s="4" t="s">
        <v>8050</v>
      </c>
      <c r="G3448" s="4" t="s">
        <v>8492</v>
      </c>
      <c r="H3448" s="5">
        <v>45364</v>
      </c>
      <c r="I3448" s="6">
        <v>0.50347222222222221</v>
      </c>
      <c r="J3448" s="7">
        <v>3.6805555555555557E-2</v>
      </c>
    </row>
    <row r="3449" spans="1:10" x14ac:dyDescent="0.25">
      <c r="A3449" s="4" t="s">
        <v>8480</v>
      </c>
      <c r="B3449" s="4">
        <v>608</v>
      </c>
      <c r="C3449" s="4" t="s">
        <v>8493</v>
      </c>
      <c r="D3449" s="4">
        <v>412644</v>
      </c>
      <c r="E3449" s="4" t="s">
        <v>8494</v>
      </c>
      <c r="F3449" s="4" t="s">
        <v>19</v>
      </c>
      <c r="G3449" s="4" t="s">
        <v>103</v>
      </c>
      <c r="H3449" s="5">
        <v>45360</v>
      </c>
      <c r="I3449" s="6">
        <v>0.97986111111111107</v>
      </c>
      <c r="J3449" s="7">
        <v>0.82152777777777775</v>
      </c>
    </row>
    <row r="3450" spans="1:10" x14ac:dyDescent="0.25">
      <c r="A3450" s="4" t="s">
        <v>8480</v>
      </c>
      <c r="B3450" s="4">
        <v>608</v>
      </c>
      <c r="C3450" s="4" t="s">
        <v>8495</v>
      </c>
      <c r="D3450" s="4">
        <v>507045</v>
      </c>
      <c r="E3450" s="4" t="s">
        <v>8496</v>
      </c>
      <c r="F3450" s="4" t="s">
        <v>19</v>
      </c>
      <c r="G3450" s="4" t="s">
        <v>8497</v>
      </c>
      <c r="H3450" s="5">
        <v>45363</v>
      </c>
      <c r="I3450" s="6">
        <v>0.81666666666666676</v>
      </c>
      <c r="J3450" s="7">
        <v>0.15486111111111112</v>
      </c>
    </row>
    <row r="3451" spans="1:10" x14ac:dyDescent="0.25">
      <c r="A3451" s="4" t="s">
        <v>8498</v>
      </c>
      <c r="B3451" s="4">
        <v>689</v>
      </c>
      <c r="C3451" s="4" t="s">
        <v>8499</v>
      </c>
      <c r="D3451" s="4">
        <v>900388</v>
      </c>
      <c r="E3451" s="4" t="s">
        <v>8500</v>
      </c>
      <c r="F3451" s="4" t="s">
        <v>88</v>
      </c>
      <c r="G3451" s="4" t="s">
        <v>8501</v>
      </c>
      <c r="H3451" s="5">
        <v>45364</v>
      </c>
      <c r="I3451" s="6">
        <v>0.46388888888888885</v>
      </c>
      <c r="J3451" s="7">
        <v>7.6388888888888895E-2</v>
      </c>
    </row>
    <row r="3452" spans="1:10" x14ac:dyDescent="0.25">
      <c r="A3452" s="4" t="s">
        <v>8502</v>
      </c>
      <c r="B3452" s="4">
        <v>817</v>
      </c>
      <c r="C3452" s="4" t="s">
        <v>8503</v>
      </c>
      <c r="D3452" s="4">
        <v>6088473</v>
      </c>
      <c r="E3452" s="4" t="s">
        <v>8504</v>
      </c>
      <c r="F3452" s="4" t="s">
        <v>8505</v>
      </c>
      <c r="G3452" s="4" t="s">
        <v>8506</v>
      </c>
      <c r="H3452" s="5">
        <v>45363</v>
      </c>
      <c r="I3452" s="6">
        <v>0.71805555555555556</v>
      </c>
      <c r="J3452" s="7">
        <v>0.18680555555555556</v>
      </c>
    </row>
    <row r="3453" spans="1:10" x14ac:dyDescent="0.25">
      <c r="A3453" s="4" t="s">
        <v>8502</v>
      </c>
      <c r="B3453" s="4">
        <v>817</v>
      </c>
      <c r="C3453" s="4" t="s">
        <v>8507</v>
      </c>
      <c r="D3453" s="4">
        <v>8008247</v>
      </c>
      <c r="E3453" s="4" t="s">
        <v>8508</v>
      </c>
      <c r="F3453" s="4" t="s">
        <v>8509</v>
      </c>
      <c r="G3453" s="4" t="s">
        <v>8510</v>
      </c>
      <c r="H3453" s="5">
        <v>45363</v>
      </c>
      <c r="I3453" s="6">
        <v>0.52777777777777779</v>
      </c>
      <c r="J3453" s="7">
        <v>0.34652777777777777</v>
      </c>
    </row>
    <row r="3454" spans="1:10" x14ac:dyDescent="0.25">
      <c r="A3454" s="4" t="s">
        <v>8502</v>
      </c>
      <c r="B3454" s="4">
        <v>817</v>
      </c>
      <c r="C3454" s="4" t="s">
        <v>8511</v>
      </c>
      <c r="D3454" s="4">
        <v>6097030</v>
      </c>
      <c r="E3454" s="4" t="s">
        <v>8512</v>
      </c>
      <c r="F3454" s="4" t="s">
        <v>27</v>
      </c>
      <c r="G3454" s="4" t="s">
        <v>8513</v>
      </c>
      <c r="H3454" s="5">
        <v>45362</v>
      </c>
      <c r="I3454" s="6">
        <v>0.42569444444444443</v>
      </c>
      <c r="J3454" s="7">
        <v>0.78125</v>
      </c>
    </row>
    <row r="3455" spans="1:10" x14ac:dyDescent="0.25">
      <c r="A3455" s="4" t="s">
        <v>8502</v>
      </c>
      <c r="B3455" s="4">
        <v>817</v>
      </c>
      <c r="C3455" s="4" t="s">
        <v>8514</v>
      </c>
      <c r="D3455" s="4">
        <v>6097030</v>
      </c>
      <c r="E3455" s="4" t="s">
        <v>8512</v>
      </c>
      <c r="F3455" s="4" t="s">
        <v>27</v>
      </c>
      <c r="G3455" s="4" t="s">
        <v>8515</v>
      </c>
      <c r="H3455" s="5">
        <v>45362</v>
      </c>
      <c r="I3455" s="6">
        <v>0.42430555555555555</v>
      </c>
      <c r="J3455" s="7">
        <v>0.78263888888888899</v>
      </c>
    </row>
    <row r="3456" spans="1:10" x14ac:dyDescent="0.25">
      <c r="A3456" s="4" t="s">
        <v>8502</v>
      </c>
      <c r="B3456" s="4">
        <v>817</v>
      </c>
      <c r="C3456" s="4" t="s">
        <v>8516</v>
      </c>
      <c r="D3456" s="4">
        <v>6086232</v>
      </c>
      <c r="E3456" s="4" t="s">
        <v>8517</v>
      </c>
      <c r="F3456" s="4" t="s">
        <v>27</v>
      </c>
      <c r="G3456" s="4" t="s">
        <v>8518</v>
      </c>
      <c r="H3456" s="5">
        <v>45360</v>
      </c>
      <c r="I3456" s="6">
        <v>9.2361111111111116E-2</v>
      </c>
      <c r="J3456" s="7">
        <v>0.8222222222222223</v>
      </c>
    </row>
    <row r="3457" spans="1:10" x14ac:dyDescent="0.25">
      <c r="A3457" s="4" t="s">
        <v>8502</v>
      </c>
      <c r="B3457" s="4">
        <v>817</v>
      </c>
      <c r="C3457" s="4" t="s">
        <v>8519</v>
      </c>
      <c r="D3457" s="4">
        <v>6100128</v>
      </c>
      <c r="E3457" s="4" t="s">
        <v>8520</v>
      </c>
      <c r="F3457" s="4" t="s">
        <v>27</v>
      </c>
      <c r="G3457" s="4" t="s">
        <v>8521</v>
      </c>
      <c r="H3457" s="5">
        <v>45359</v>
      </c>
      <c r="I3457" s="6">
        <v>0.74652777777777779</v>
      </c>
      <c r="J3457" s="7">
        <v>0.82500000000000007</v>
      </c>
    </row>
    <row r="3458" spans="1:10" x14ac:dyDescent="0.25">
      <c r="A3458" s="4" t="s">
        <v>8502</v>
      </c>
      <c r="B3458" s="4">
        <v>817</v>
      </c>
      <c r="C3458" s="4" t="s">
        <v>8522</v>
      </c>
      <c r="D3458" s="4">
        <v>6090804</v>
      </c>
      <c r="E3458" s="4" t="s">
        <v>8523</v>
      </c>
      <c r="F3458" s="4" t="s">
        <v>8505</v>
      </c>
      <c r="G3458" s="4" t="s">
        <v>8524</v>
      </c>
      <c r="H3458" s="5">
        <v>45362</v>
      </c>
      <c r="I3458" s="6">
        <v>0.63263888888888886</v>
      </c>
      <c r="J3458" s="7">
        <v>0.59513888888888888</v>
      </c>
    </row>
    <row r="3459" spans="1:10" x14ac:dyDescent="0.25">
      <c r="A3459" s="4" t="s">
        <v>8502</v>
      </c>
      <c r="B3459" s="4">
        <v>817</v>
      </c>
      <c r="C3459" s="4" t="s">
        <v>8525</v>
      </c>
      <c r="D3459" s="4">
        <v>6099186</v>
      </c>
      <c r="E3459" s="4" t="s">
        <v>8526</v>
      </c>
      <c r="F3459" s="4" t="s">
        <v>27</v>
      </c>
      <c r="G3459" s="4" t="s">
        <v>8527</v>
      </c>
      <c r="H3459" s="5">
        <v>45360</v>
      </c>
      <c r="I3459" s="6">
        <v>1.8055555555555557E-2</v>
      </c>
      <c r="J3459" s="7">
        <v>0.8222222222222223</v>
      </c>
    </row>
    <row r="3460" spans="1:10" x14ac:dyDescent="0.25">
      <c r="A3460" s="4" t="s">
        <v>8502</v>
      </c>
      <c r="B3460" s="4">
        <v>817</v>
      </c>
      <c r="C3460" s="4" t="s">
        <v>8528</v>
      </c>
      <c r="D3460" s="4">
        <v>6079871</v>
      </c>
      <c r="E3460" s="4" t="s">
        <v>8529</v>
      </c>
      <c r="F3460" s="4" t="s">
        <v>27</v>
      </c>
      <c r="G3460" s="4" t="s">
        <v>8530</v>
      </c>
      <c r="H3460" s="5">
        <v>45363</v>
      </c>
      <c r="I3460" s="6">
        <v>0.27777777777777779</v>
      </c>
      <c r="J3460" s="7">
        <v>0.48888888888888887</v>
      </c>
    </row>
    <row r="3461" spans="1:10" x14ac:dyDescent="0.25">
      <c r="A3461" s="4" t="s">
        <v>8502</v>
      </c>
      <c r="B3461" s="4">
        <v>817</v>
      </c>
      <c r="C3461" s="4" t="s">
        <v>8531</v>
      </c>
      <c r="D3461" s="4">
        <v>6097030</v>
      </c>
      <c r="E3461" s="4" t="s">
        <v>8512</v>
      </c>
      <c r="F3461" s="4" t="s">
        <v>27</v>
      </c>
      <c r="G3461" s="4" t="s">
        <v>8513</v>
      </c>
      <c r="H3461" s="5">
        <v>45362</v>
      </c>
      <c r="I3461" s="6">
        <v>0.4236111111111111</v>
      </c>
      <c r="J3461" s="7">
        <v>0.78333333333333333</v>
      </c>
    </row>
    <row r="3462" spans="1:10" x14ac:dyDescent="0.25">
      <c r="A3462" s="4" t="s">
        <v>8502</v>
      </c>
      <c r="B3462" s="4">
        <v>817</v>
      </c>
      <c r="C3462" s="4" t="s">
        <v>8532</v>
      </c>
      <c r="D3462" s="4">
        <v>6098926</v>
      </c>
      <c r="E3462" s="4" t="s">
        <v>8533</v>
      </c>
      <c r="F3462" s="4" t="s">
        <v>8505</v>
      </c>
      <c r="G3462" s="4" t="s">
        <v>8534</v>
      </c>
      <c r="H3462" s="5">
        <v>45363</v>
      </c>
      <c r="I3462" s="6">
        <v>0.52777777777777779</v>
      </c>
      <c r="J3462" s="7">
        <v>0.34583333333333338</v>
      </c>
    </row>
    <row r="3463" spans="1:10" x14ac:dyDescent="0.25">
      <c r="A3463" s="4" t="s">
        <v>8502</v>
      </c>
      <c r="B3463" s="4">
        <v>817</v>
      </c>
      <c r="C3463" s="4" t="s">
        <v>8535</v>
      </c>
      <c r="D3463" s="4">
        <v>6039669</v>
      </c>
      <c r="E3463" s="4" t="s">
        <v>8536</v>
      </c>
      <c r="F3463" s="4" t="s">
        <v>8537</v>
      </c>
      <c r="G3463" s="4" t="s">
        <v>8538</v>
      </c>
      <c r="H3463" s="5">
        <v>45363</v>
      </c>
      <c r="I3463" s="6">
        <v>0.58958333333333335</v>
      </c>
      <c r="J3463" s="7">
        <v>0.30486111111111108</v>
      </c>
    </row>
    <row r="3464" spans="1:10" x14ac:dyDescent="0.25">
      <c r="A3464" s="4" t="s">
        <v>8502</v>
      </c>
      <c r="B3464" s="4">
        <v>817</v>
      </c>
      <c r="C3464" s="4" t="s">
        <v>8539</v>
      </c>
      <c r="D3464" s="4">
        <v>8006961</v>
      </c>
      <c r="E3464" s="4" t="s">
        <v>8540</v>
      </c>
      <c r="F3464" s="4" t="s">
        <v>27</v>
      </c>
      <c r="G3464" s="4" t="s">
        <v>8541</v>
      </c>
      <c r="H3464" s="5">
        <v>45360</v>
      </c>
      <c r="I3464" s="6">
        <v>0.55763888888888891</v>
      </c>
      <c r="J3464" s="7">
        <v>0.8222222222222223</v>
      </c>
    </row>
    <row r="3465" spans="1:10" x14ac:dyDescent="0.25">
      <c r="A3465" s="4" t="s">
        <v>8542</v>
      </c>
      <c r="B3465" s="4">
        <v>15</v>
      </c>
      <c r="C3465" s="4" t="s">
        <v>8543</v>
      </c>
      <c r="D3465" s="4">
        <v>2197</v>
      </c>
      <c r="E3465" s="4" t="s">
        <v>8544</v>
      </c>
      <c r="F3465" s="4" t="s">
        <v>75</v>
      </c>
      <c r="G3465" s="4" t="s">
        <v>8545</v>
      </c>
      <c r="H3465" s="5">
        <v>45364</v>
      </c>
      <c r="I3465" s="6">
        <v>0.42083333333333334</v>
      </c>
      <c r="J3465" s="7">
        <v>0.11944444444444445</v>
      </c>
    </row>
    <row r="3466" spans="1:10" x14ac:dyDescent="0.25">
      <c r="A3466" s="4" t="s">
        <v>8542</v>
      </c>
      <c r="B3466" s="4">
        <v>15</v>
      </c>
      <c r="C3466" s="4" t="s">
        <v>8546</v>
      </c>
      <c r="D3466" s="4">
        <v>38787</v>
      </c>
      <c r="E3466" s="4" t="s">
        <v>8547</v>
      </c>
      <c r="F3466" s="4" t="s">
        <v>41</v>
      </c>
      <c r="G3466" s="4" t="s">
        <v>8548</v>
      </c>
      <c r="H3466" s="5">
        <v>45359</v>
      </c>
      <c r="I3466" s="6">
        <v>0.44444444444444442</v>
      </c>
      <c r="J3466" s="8">
        <v>1.0958333333333334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Count to DB</vt:lpstr>
      <vt:lpstr>Sheet1</vt:lpstr>
      <vt:lpstr>DB to respond</vt:lpstr>
      <vt:lpstr>PF DB queries</vt:lpstr>
      <vt:lpstr>IHS</vt:lpstr>
      <vt:lpstr>Ultratech</vt:lpstr>
      <vt:lpstr>Login</vt:lpstr>
      <vt:lpstr>MASTER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Izaz Ahammed</dc:creator>
  <cp:lastModifiedBy>Priyanka Kushwaha</cp:lastModifiedBy>
  <dcterms:created xsi:type="dcterms:W3CDTF">2024-03-13T07:29:04Z</dcterms:created>
  <dcterms:modified xsi:type="dcterms:W3CDTF">2024-03-13T12:00:24Z</dcterms:modified>
</cp:coreProperties>
</file>