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php\ci_4\personal\"/>
    </mc:Choice>
  </mc:AlternateContent>
  <xr:revisionPtr revIDLastSave="0" documentId="13_ncr:1_{2417E588-EB41-45C6-9A1A-4614FF5FD018}" xr6:coauthVersionLast="47" xr6:coauthVersionMax="47" xr10:uidLastSave="{00000000-0000-0000-0000-000000000000}"/>
  <bookViews>
    <workbookView xWindow="-120" yWindow="-120" windowWidth="29040" windowHeight="15720" activeTab="5" xr2:uid="{1A72D017-851A-4471-8390-121EE209730C}"/>
  </bookViews>
  <sheets>
    <sheet name="Sheet1" sheetId="1" r:id="rId1"/>
    <sheet name="tempat_lahir" sheetId="2" r:id="rId2"/>
    <sheet name="province" sheetId="3" r:id="rId3"/>
    <sheet name="city" sheetId="4" r:id="rId4"/>
    <sheet name="relasi" sheetId="5" r:id="rId5"/>
    <sheet name="Sheet2" sheetId="6" r:id="rId6"/>
  </sheets>
  <definedNames>
    <definedName name="_xlnm._FilterDatabase" localSheetId="0" hidden="1">Sheet1!$A$1:$AM$552</definedName>
    <definedName name="_xlnm._FilterDatabase" localSheetId="5" hidden="1">Sheet2!$A$1:$BB$476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1" l="1"/>
  <c r="D4" i="1"/>
  <c r="D6" i="1"/>
  <c r="D9" i="1"/>
  <c r="D10" i="1"/>
  <c r="D11" i="1"/>
  <c r="D12" i="1"/>
  <c r="D13" i="1"/>
  <c r="D14" i="1"/>
  <c r="D15" i="1"/>
  <c r="D17" i="1"/>
  <c r="D18" i="1"/>
  <c r="D19" i="1"/>
  <c r="D20" i="1"/>
  <c r="D21" i="1"/>
  <c r="D22" i="1"/>
  <c r="D23" i="1"/>
  <c r="D24" i="1"/>
  <c r="D26" i="1"/>
  <c r="D27" i="1"/>
  <c r="D28" i="1"/>
  <c r="D30" i="1"/>
  <c r="D33" i="1"/>
  <c r="D34" i="1"/>
  <c r="D35" i="1"/>
  <c r="D36" i="1"/>
  <c r="D37" i="1"/>
  <c r="D40" i="1"/>
  <c r="D41" i="1"/>
  <c r="D43" i="1"/>
  <c r="D44" i="1"/>
  <c r="D45" i="1"/>
  <c r="D46" i="1"/>
  <c r="D47" i="1"/>
  <c r="D48" i="1"/>
  <c r="D49" i="1"/>
  <c r="D50" i="1"/>
  <c r="D51" i="1"/>
  <c r="D53" i="1"/>
  <c r="D55" i="1"/>
  <c r="D56" i="1"/>
  <c r="D58" i="1"/>
  <c r="D59" i="1"/>
  <c r="D60" i="1"/>
  <c r="D61" i="1"/>
  <c r="D62" i="1"/>
  <c r="D64" i="1"/>
  <c r="D65" i="1"/>
  <c r="D66" i="1"/>
  <c r="D68" i="1"/>
  <c r="D70" i="1"/>
  <c r="D71" i="1"/>
  <c r="D72" i="1"/>
  <c r="D73" i="1"/>
  <c r="D74" i="1"/>
  <c r="D76" i="1"/>
  <c r="D77" i="1"/>
  <c r="D78" i="1"/>
  <c r="D79" i="1"/>
  <c r="D80" i="1"/>
  <c r="D82" i="1"/>
  <c r="D83" i="1"/>
  <c r="D84" i="1"/>
  <c r="D85" i="1"/>
  <c r="D87" i="1"/>
  <c r="D88" i="1"/>
  <c r="D92" i="1"/>
  <c r="D93" i="1"/>
  <c r="D94" i="1"/>
  <c r="D95" i="1"/>
  <c r="D98" i="1"/>
  <c r="D99" i="1"/>
  <c r="D100" i="1"/>
  <c r="D102" i="1"/>
  <c r="D103" i="1"/>
  <c r="D105" i="1"/>
  <c r="D106" i="1"/>
  <c r="D107" i="1"/>
  <c r="D109" i="1"/>
  <c r="D110" i="1"/>
  <c r="D111" i="1"/>
  <c r="D113" i="1"/>
  <c r="D114" i="1"/>
  <c r="D115" i="1"/>
  <c r="D116" i="1"/>
  <c r="D117" i="1"/>
  <c r="D118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5" i="1"/>
  <c r="D136" i="1"/>
  <c r="D137" i="1"/>
  <c r="D138" i="1"/>
  <c r="D139" i="1"/>
  <c r="D140" i="1"/>
  <c r="D141" i="1"/>
  <c r="D142" i="1"/>
  <c r="D143" i="1"/>
  <c r="D144" i="1"/>
  <c r="D146" i="1"/>
  <c r="D147" i="1"/>
  <c r="D148" i="1"/>
  <c r="D149" i="1"/>
  <c r="D150" i="1"/>
  <c r="D151" i="1"/>
  <c r="D152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3" i="1"/>
  <c r="D174" i="1"/>
  <c r="D175" i="1"/>
  <c r="D176" i="1"/>
  <c r="D177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200" i="1"/>
  <c r="D201" i="1"/>
  <c r="D202" i="1"/>
  <c r="D203" i="1"/>
  <c r="D205" i="1"/>
  <c r="D206" i="1"/>
  <c r="D209" i="1"/>
  <c r="D210" i="1"/>
  <c r="D211" i="1"/>
  <c r="D212" i="1"/>
  <c r="D213" i="1"/>
  <c r="D215" i="1"/>
  <c r="D216" i="1"/>
  <c r="D217" i="1"/>
  <c r="D218" i="1"/>
  <c r="D219" i="1"/>
  <c r="D220" i="1"/>
  <c r="D221" i="1"/>
  <c r="D222" i="1"/>
  <c r="D223" i="1"/>
  <c r="D224" i="1"/>
  <c r="D225" i="1"/>
  <c r="D228" i="1"/>
  <c r="D229" i="1"/>
  <c r="D232" i="1"/>
  <c r="D233" i="1"/>
  <c r="D234" i="1"/>
  <c r="D235" i="1"/>
  <c r="D237" i="1"/>
  <c r="D238" i="1"/>
  <c r="D242" i="1"/>
  <c r="D243" i="1"/>
  <c r="D244" i="1"/>
  <c r="D245" i="1"/>
  <c r="D249" i="1"/>
  <c r="D250" i="1"/>
  <c r="D254" i="1"/>
  <c r="D255" i="1"/>
  <c r="D256" i="1"/>
  <c r="D260" i="1"/>
  <c r="D261" i="1"/>
  <c r="D263" i="1"/>
  <c r="D264" i="1"/>
  <c r="D265" i="1"/>
  <c r="D266" i="1"/>
  <c r="D267" i="1"/>
  <c r="D268" i="1"/>
  <c r="D271" i="1"/>
  <c r="D272" i="1"/>
  <c r="D274" i="1"/>
  <c r="D276" i="1"/>
  <c r="D277" i="1"/>
  <c r="D278" i="1"/>
  <c r="D279" i="1"/>
  <c r="D281" i="1"/>
  <c r="D282" i="1"/>
  <c r="D283" i="1"/>
  <c r="D286" i="1"/>
  <c r="D287" i="1"/>
  <c r="D290" i="1"/>
  <c r="D291" i="1"/>
  <c r="D292" i="1"/>
  <c r="D293" i="1"/>
  <c r="D296" i="1"/>
  <c r="D297" i="1"/>
  <c r="D298" i="1"/>
  <c r="D300" i="1"/>
  <c r="D301" i="1"/>
  <c r="D302" i="1"/>
  <c r="D303" i="1"/>
  <c r="D304" i="1"/>
  <c r="D305" i="1"/>
  <c r="D307" i="1"/>
  <c r="D309" i="1"/>
  <c r="D310" i="1"/>
  <c r="D312" i="1"/>
  <c r="D313" i="1"/>
  <c r="D314" i="1"/>
  <c r="D315" i="1"/>
  <c r="D318" i="1"/>
  <c r="D319" i="1"/>
  <c r="D329" i="1"/>
  <c r="D332" i="1"/>
  <c r="D331" i="1"/>
  <c r="D334" i="1"/>
  <c r="D335" i="1"/>
  <c r="D336" i="1"/>
  <c r="D338" i="1"/>
  <c r="D339" i="1"/>
  <c r="D341" i="1"/>
  <c r="D370" i="1"/>
  <c r="D372" i="1"/>
  <c r="D373" i="1"/>
  <c r="D374" i="1"/>
  <c r="D376" i="1"/>
  <c r="D377" i="1"/>
  <c r="D378" i="1"/>
  <c r="D381" i="1"/>
  <c r="D383" i="1"/>
  <c r="D384" i="1"/>
  <c r="D385" i="1"/>
  <c r="D387" i="1"/>
  <c r="D388" i="1"/>
  <c r="D390" i="1"/>
  <c r="D391" i="1"/>
  <c r="D392" i="1"/>
  <c r="D394" i="1"/>
  <c r="D395" i="1"/>
  <c r="D396" i="1"/>
  <c r="D397" i="1"/>
  <c r="D398" i="1"/>
  <c r="D400" i="1"/>
  <c r="D402" i="1"/>
  <c r="D401" i="1"/>
  <c r="D403" i="1"/>
  <c r="D404" i="1"/>
  <c r="D405" i="1"/>
  <c r="D406" i="1"/>
  <c r="D407" i="1"/>
  <c r="D409" i="1"/>
  <c r="D410" i="1"/>
  <c r="D411" i="1"/>
  <c r="D412" i="1"/>
  <c r="D415" i="1"/>
  <c r="D419" i="1"/>
  <c r="D420" i="1"/>
  <c r="D421" i="1"/>
  <c r="D423" i="1"/>
  <c r="D425" i="1"/>
  <c r="D426" i="1"/>
  <c r="D427" i="1"/>
  <c r="D428" i="1"/>
  <c r="D432" i="1"/>
  <c r="D430" i="1"/>
  <c r="D431" i="1"/>
  <c r="D433" i="1"/>
  <c r="D434" i="1"/>
  <c r="D435" i="1"/>
  <c r="D436" i="1"/>
  <c r="D438" i="1"/>
  <c r="D439" i="1"/>
  <c r="D440" i="1"/>
  <c r="D443" i="1"/>
  <c r="D444" i="1"/>
  <c r="D445" i="1"/>
  <c r="D446" i="1"/>
  <c r="D447" i="1"/>
  <c r="D448" i="1"/>
  <c r="D449" i="1"/>
  <c r="D450" i="1"/>
  <c r="D451" i="1"/>
  <c r="D543" i="1"/>
  <c r="D544" i="1"/>
  <c r="D545" i="1"/>
  <c r="D546" i="1"/>
  <c r="D539" i="1"/>
  <c r="D541" i="1"/>
  <c r="D495" i="1"/>
  <c r="D496" i="1"/>
  <c r="D497" i="1"/>
  <c r="D498" i="1"/>
  <c r="D521" i="1"/>
  <c r="D522" i="1"/>
  <c r="D527" i="1"/>
  <c r="D529" i="1"/>
  <c r="D530" i="1"/>
  <c r="D531" i="1"/>
  <c r="D532" i="1"/>
  <c r="D452" i="1"/>
  <c r="D499" i="1"/>
  <c r="D500" i="1"/>
  <c r="D501" i="1"/>
  <c r="D453" i="1"/>
  <c r="D454" i="1"/>
  <c r="D503" i="1"/>
  <c r="D455" i="1"/>
  <c r="D533" i="1"/>
  <c r="D534" i="1"/>
  <c r="D535" i="1"/>
  <c r="D456" i="1"/>
  <c r="D504" i="1"/>
  <c r="D547" i="1"/>
  <c r="D505" i="1"/>
  <c r="D506" i="1"/>
  <c r="D549" i="1"/>
  <c r="D507" i="1"/>
  <c r="D508" i="1"/>
  <c r="D550" i="1"/>
  <c r="D457" i="1"/>
  <c r="D458" i="1"/>
  <c r="D459" i="1"/>
  <c r="D460" i="1"/>
  <c r="D461" i="1"/>
  <c r="D509" i="1"/>
  <c r="D462" i="1"/>
  <c r="D463" i="1"/>
  <c r="D465" i="1"/>
  <c r="D466" i="1"/>
  <c r="D467" i="1"/>
  <c r="D468" i="1"/>
  <c r="D511" i="1"/>
  <c r="D512" i="1"/>
  <c r="D513" i="1"/>
  <c r="D514" i="1"/>
  <c r="D469" i="1"/>
  <c r="D470" i="1"/>
  <c r="D471" i="1"/>
  <c r="D472" i="1"/>
  <c r="D515" i="1"/>
  <c r="D537" i="1"/>
  <c r="D538" i="1"/>
  <c r="D516" i="1"/>
  <c r="D473" i="1"/>
  <c r="D474" i="1"/>
  <c r="D517" i="1"/>
  <c r="D518" i="1"/>
  <c r="D477" i="1"/>
  <c r="D479" i="1"/>
  <c r="D480" i="1"/>
  <c r="D481" i="1"/>
  <c r="D482" i="1"/>
  <c r="D483" i="1"/>
  <c r="D485" i="1"/>
  <c r="D552" i="1"/>
  <c r="D320" i="1"/>
  <c r="D322" i="1"/>
  <c r="D362" i="1"/>
  <c r="D352" i="1"/>
  <c r="D321" i="1"/>
  <c r="D323" i="1"/>
  <c r="D347" i="1"/>
  <c r="D359" i="1"/>
  <c r="D424" i="1"/>
  <c r="D437" i="1"/>
  <c r="D486" i="1"/>
  <c r="D487" i="1"/>
  <c r="D488" i="1"/>
  <c r="D489" i="1"/>
  <c r="D490" i="1"/>
  <c r="D491" i="1"/>
  <c r="D492" i="1"/>
  <c r="D493" i="1"/>
  <c r="D494" i="1"/>
  <c r="D519" i="1"/>
  <c r="D523" i="1"/>
  <c r="D353" i="1"/>
  <c r="D326" i="1"/>
  <c r="D364" i="1"/>
  <c r="D330" i="1"/>
  <c r="D344" i="1"/>
  <c r="D345" i="1"/>
  <c r="D343" i="1"/>
  <c r="D350" i="1"/>
  <c r="D502" i="1"/>
  <c r="D542" i="1"/>
  <c r="D324" i="1"/>
  <c r="D356" i="1"/>
  <c r="D368" i="1"/>
  <c r="D346" i="1"/>
  <c r="D354" i="1"/>
  <c r="D367" i="1"/>
  <c r="D540" i="1"/>
  <c r="D380" i="1"/>
  <c r="D418" i="1"/>
  <c r="D422" i="1"/>
  <c r="D360" i="1"/>
  <c r="D365" i="1"/>
  <c r="D369" i="1"/>
  <c r="D524" i="1"/>
  <c r="D525" i="1"/>
  <c r="D333" i="1"/>
  <c r="D442" i="1"/>
  <c r="D2" i="1"/>
  <c r="D5" i="1"/>
  <c r="D7" i="1"/>
  <c r="D8" i="1"/>
  <c r="D16" i="1"/>
  <c r="D25" i="1"/>
  <c r="D29" i="1"/>
  <c r="D31" i="1"/>
  <c r="D32" i="1"/>
  <c r="D38" i="1"/>
  <c r="D39" i="1"/>
  <c r="D42" i="1"/>
  <c r="D52" i="1"/>
  <c r="D54" i="1"/>
  <c r="D57" i="1"/>
  <c r="D63" i="1"/>
  <c r="D67" i="1"/>
  <c r="D69" i="1"/>
  <c r="D75" i="1"/>
  <c r="D81" i="1"/>
  <c r="D86" i="1"/>
  <c r="D89" i="1"/>
  <c r="D90" i="1"/>
  <c r="D91" i="1"/>
  <c r="D96" i="1"/>
  <c r="D97" i="1"/>
  <c r="D101" i="1"/>
  <c r="D104" i="1"/>
  <c r="D108" i="1"/>
  <c r="D112" i="1"/>
  <c r="D119" i="1"/>
  <c r="D134" i="1"/>
  <c r="D145" i="1"/>
  <c r="D153" i="1"/>
  <c r="D172" i="1"/>
  <c r="D178" i="1"/>
  <c r="D198" i="1"/>
  <c r="D199" i="1"/>
  <c r="D204" i="1"/>
  <c r="D207" i="1"/>
  <c r="D208" i="1"/>
  <c r="D214" i="1"/>
  <c r="D226" i="1"/>
  <c r="D227" i="1"/>
  <c r="D230" i="1"/>
  <c r="D231" i="1"/>
  <c r="D236" i="1"/>
  <c r="D239" i="1"/>
  <c r="D240" i="1"/>
  <c r="D241" i="1"/>
  <c r="D246" i="1"/>
  <c r="D247" i="1"/>
  <c r="D248" i="1"/>
  <c r="D251" i="1"/>
  <c r="D252" i="1"/>
  <c r="D253" i="1"/>
  <c r="D257" i="1"/>
  <c r="D258" i="1"/>
  <c r="D259" i="1"/>
  <c r="D262" i="1"/>
  <c r="D269" i="1"/>
  <c r="D270" i="1"/>
  <c r="D273" i="1"/>
  <c r="D275" i="1"/>
  <c r="D280" i="1"/>
  <c r="D284" i="1"/>
  <c r="D289" i="1"/>
  <c r="D285" i="1"/>
  <c r="D288" i="1"/>
  <c r="D294" i="1"/>
  <c r="D295" i="1"/>
  <c r="D299" i="1"/>
  <c r="D306" i="1"/>
  <c r="D308" i="1"/>
  <c r="D311" i="1"/>
  <c r="D316" i="1"/>
  <c r="D317" i="1"/>
  <c r="D325" i="1"/>
  <c r="D337" i="1"/>
  <c r="D340" i="1"/>
  <c r="D371" i="1"/>
  <c r="D375" i="1"/>
  <c r="D379" i="1"/>
  <c r="D382" i="1"/>
  <c r="D386" i="1"/>
  <c r="D389" i="1"/>
  <c r="D393" i="1"/>
  <c r="D399" i="1"/>
  <c r="D413" i="1"/>
  <c r="D414" i="1"/>
  <c r="D416" i="1"/>
  <c r="D417" i="1"/>
  <c r="D429" i="1"/>
  <c r="D520" i="1"/>
  <c r="D528" i="1"/>
  <c r="D548" i="1"/>
  <c r="D464" i="1"/>
  <c r="D510" i="1"/>
  <c r="D536" i="1"/>
  <c r="D475" i="1"/>
  <c r="D551" i="1"/>
  <c r="D478" i="1"/>
  <c r="D484" i="1"/>
  <c r="D476" i="1"/>
  <c r="D358" i="1"/>
  <c r="D348" i="1"/>
  <c r="D328" i="1"/>
  <c r="D342" i="1"/>
  <c r="D361" i="1"/>
  <c r="D349" i="1"/>
  <c r="D351" i="1"/>
  <c r="D366" i="1"/>
  <c r="D408" i="1"/>
  <c r="D441" i="1"/>
  <c r="D355" i="1"/>
  <c r="D363" i="1"/>
  <c r="D327" i="1"/>
  <c r="D357" i="1"/>
  <c r="D526" i="1"/>
  <c r="D3" i="1"/>
</calcChain>
</file>

<file path=xl/sharedStrings.xml><?xml version="1.0" encoding="utf-8"?>
<sst xmlns="http://schemas.openxmlformats.org/spreadsheetml/2006/main" count="23881" uniqueCount="6988">
  <si>
    <t>id</t>
  </si>
  <si>
    <t>kategori</t>
  </si>
  <si>
    <t>NIK</t>
  </si>
  <si>
    <t>no_ktp</t>
  </si>
  <si>
    <t>nama_karyawan</t>
  </si>
  <si>
    <t>nama_tempat_lahir</t>
  </si>
  <si>
    <t>tgl_lahir</t>
  </si>
  <si>
    <t>jenis_kelamin</t>
  </si>
  <si>
    <t>golongan_darah</t>
  </si>
  <si>
    <t>status_karyawan</t>
  </si>
  <si>
    <t>agama</t>
  </si>
  <si>
    <t>weight</t>
  </si>
  <si>
    <t>height</t>
  </si>
  <si>
    <t>nama_kota_sekarang</t>
  </si>
  <si>
    <t>nama_provinsi_sekarang</t>
  </si>
  <si>
    <t>alamat_sekarang</t>
  </si>
  <si>
    <t>nama_kota_ktp</t>
  </si>
  <si>
    <t>nama_provinsi_ktp</t>
  </si>
  <si>
    <t>alamat_ktp</t>
  </si>
  <si>
    <t>kota_orang_tua</t>
  </si>
  <si>
    <t>provinsi_orang_tua</t>
  </si>
  <si>
    <t>alamat_orang_tua</t>
  </si>
  <si>
    <t>email</t>
  </si>
  <si>
    <t>no_telepon</t>
  </si>
  <si>
    <t>no_handphone</t>
  </si>
  <si>
    <t>tgl_masuk_kerja</t>
  </si>
  <si>
    <t>photo</t>
  </si>
  <si>
    <t>nama_kontak_darurat</t>
  </si>
  <si>
    <t>nama_relasi_kontak_darurat</t>
  </si>
  <si>
    <t>tlp_kontak_darurat</t>
  </si>
  <si>
    <t>alamat_kontak_darurat</t>
  </si>
  <si>
    <t>account_no</t>
  </si>
  <si>
    <t>account_owner</t>
  </si>
  <si>
    <t>bank_address</t>
  </si>
  <si>
    <t>bank_name</t>
  </si>
  <si>
    <t>bpjs_kes_no</t>
  </si>
  <si>
    <t>bpjs_tk_no</t>
  </si>
  <si>
    <t>npwp_no</t>
  </si>
  <si>
    <t>ADIT KUAT SAPUTRO</t>
  </si>
  <si>
    <t>Pati</t>
  </si>
  <si>
    <t>L</t>
  </si>
  <si>
    <t>Islam</t>
  </si>
  <si>
    <t>Kota Bekasi</t>
  </si>
  <si>
    <t>Jawa Barat</t>
  </si>
  <si>
    <t>Graha Persada Sentosa Blok C4 No 13 Kaliabang Tengah, Bekasi Utara 17125</t>
  </si>
  <si>
    <t>adityaksaputro5@gmail.com</t>
  </si>
  <si>
    <t>PHOTO_0003_ADIT_KUAT_SAPUTRO_21102021.jpeg</t>
  </si>
  <si>
    <t>Adit Kuat Saputro</t>
  </si>
  <si>
    <t>Gading Riviera</t>
  </si>
  <si>
    <t>BCA</t>
  </si>
  <si>
    <t>WAHYU JATMIKO</t>
  </si>
  <si>
    <t>Blitar</t>
  </si>
  <si>
    <t>Graha Harapan Blok E12/19 Mustika Jaya, Bekasi 17158</t>
  </si>
  <si>
    <t>jatmiko076@gmail.com</t>
  </si>
  <si>
    <t>PHOTO_0004_WAHYU_JATMIKO_21102021.jpg</t>
  </si>
  <si>
    <t>Wahyu Jatmiko</t>
  </si>
  <si>
    <t>KCU Cikarang</t>
  </si>
  <si>
    <t>EDDY SUYATNO</t>
  </si>
  <si>
    <t>Jakarta</t>
  </si>
  <si>
    <t>Jl Raya Narogong Km 7 No 47 RT 04/01 Bojongmenteng, Bekasi 17117</t>
  </si>
  <si>
    <t>eddy_kartadiyasa@yahoo.co.id</t>
  </si>
  <si>
    <t>PHOTO_0008_EDDY_SUYATNO_21102021.jpeg</t>
  </si>
  <si>
    <t>Eddy Suyatno</t>
  </si>
  <si>
    <t>Cikarang</t>
  </si>
  <si>
    <t>SULISTIYANTO</t>
  </si>
  <si>
    <t>Gunungkidul</t>
  </si>
  <si>
    <t>Kab. Karawang</t>
  </si>
  <si>
    <t>Saung Kebon Blok A10 No 11 Bengle - Majalaya, Karawang</t>
  </si>
  <si>
    <t>Kab. Gunung Kidul</t>
  </si>
  <si>
    <t>Mendak RT 04/07 Girisekar Panggang, Gunungkidul 55872</t>
  </si>
  <si>
    <t>sulistiyanto511@gmail.com</t>
  </si>
  <si>
    <t>PHOTO_0012_SULISTIYANTO_21102021.jpg</t>
  </si>
  <si>
    <t>Sulistiyanto</t>
  </si>
  <si>
    <t>Aneka Subur Jatake</t>
  </si>
  <si>
    <t>AGUS SETIANTO</t>
  </si>
  <si>
    <t>Ngawi</t>
  </si>
  <si>
    <t>Kab. Bekasi</t>
  </si>
  <si>
    <t>Cikarang Cibarusah No E38 RT 06/12 Sindang Mulya - Cibarusah, Bekasi</t>
  </si>
  <si>
    <t>agussetianto69@gmail.com</t>
  </si>
  <si>
    <t>PHOTO_0013_AGUS_SETIANTO_21102021.jpeg</t>
  </si>
  <si>
    <t>Agus Setianto</t>
  </si>
  <si>
    <t>Graha Cibinong</t>
  </si>
  <si>
    <t>EDI SALURIYANTO</t>
  </si>
  <si>
    <t>Puri Mutiara Indah Blok AJ No 3 RT 09/08 Karang Raharja, Bekasi</t>
  </si>
  <si>
    <t>edi.saluriyanto@gmail.com</t>
  </si>
  <si>
    <t>PHOTO_0014_EDI_SALURIYANTO_21102021.jpeg</t>
  </si>
  <si>
    <t>Edi Saluriyanto</t>
  </si>
  <si>
    <t>Juana</t>
  </si>
  <si>
    <t>JUMARI</t>
  </si>
  <si>
    <t>Puri Nirwana Residence Blok OK/32 RT 06/08 Sukaraya - Karang Bahagia, Bekasi</t>
  </si>
  <si>
    <t>jumari.schlemmer@gmail.com</t>
  </si>
  <si>
    <t>PHOTO_0016_JUMARI_21102021.jpeg</t>
  </si>
  <si>
    <t>Jumari</t>
  </si>
  <si>
    <t>SCBD</t>
  </si>
  <si>
    <t>SARI WIDYA PANGESTIKA</t>
  </si>
  <si>
    <t>Malang</t>
  </si>
  <si>
    <t>P</t>
  </si>
  <si>
    <t>O</t>
  </si>
  <si>
    <t>Puri Sentosa Blok A21 No 3A Cicau - Cikarang Pusat, Bekasi</t>
  </si>
  <si>
    <t>Kota Malang</t>
  </si>
  <si>
    <t>Jawa Timur</t>
  </si>
  <si>
    <t xml:space="preserve">Jl Sawojajar VII/41 RT 02/02 Sawojajar - Kedungkandang, Malang </t>
  </si>
  <si>
    <t>sarywidya@gmail.com</t>
  </si>
  <si>
    <t>PHOTO_0020_SARI_WIDYA_PANGESTIKA_21102021.jpg</t>
  </si>
  <si>
    <t>Sari Widya Pangestika</t>
  </si>
  <si>
    <t>Karanganyar</t>
  </si>
  <si>
    <t>Kp Kukun RT 11/06 No 51 Ciantra - Cikarang Selatan, Bekasi 17530</t>
  </si>
  <si>
    <t>Kab. Malang</t>
  </si>
  <si>
    <t>Keyongan RT 04/06 Keyongan, Wonosari</t>
  </si>
  <si>
    <t>arifsafi634@gmail.com</t>
  </si>
  <si>
    <t>PHOTO_0021_ARIF_MUHAMMAD_SAFII_03022022.jpeg</t>
  </si>
  <si>
    <t>Arif Muhammad Safii</t>
  </si>
  <si>
    <t>Tambun</t>
  </si>
  <si>
    <t>WINDA WIDIA</t>
  </si>
  <si>
    <t>Karawang</t>
  </si>
  <si>
    <t>Kp Penjalin RT 03/01 Pasir Sari - Cikarang Selatan, Bekasi</t>
  </si>
  <si>
    <t>Cariu Timur RT 02/01 Pangulah Utara – Kota Baru, Karawang</t>
  </si>
  <si>
    <t>windawidia179@gmail.com</t>
  </si>
  <si>
    <t>PHOTO_0031_WINDA_WIDIA_21102021.jpg</t>
  </si>
  <si>
    <t>Winda Widia</t>
  </si>
  <si>
    <t>NURUL HALIMAH</t>
  </si>
  <si>
    <t>Jl. Cemara Hijau 2 No 47 MDG Lippo Cikarang RT 12/01 Cibatu - Cikarang Selatan, Bekasi</t>
  </si>
  <si>
    <t>nurulhamdani2007@gmail.com</t>
  </si>
  <si>
    <t>PHOTO_0038_NURUL_HALIMAH_21102021.jpeg</t>
  </si>
  <si>
    <t xml:space="preserve">Nurul Halimah </t>
  </si>
  <si>
    <t>TIA AMELIA</t>
  </si>
  <si>
    <t>Majalengka</t>
  </si>
  <si>
    <t>Perumahan Imanan Residence, Jalan Kodam Blok C2 No.3a, Serang, Cikarang Selatan (blok C2 no 3A), KAB. BEKASI, CIKARANG SELATAN, JAWA BARAT, ID, 17532</t>
  </si>
  <si>
    <t>Kab. Majalengka</t>
  </si>
  <si>
    <t xml:space="preserve">Pasar Lawas RT 02/10 Kadipaten, Majalengka </t>
  </si>
  <si>
    <t>tia.26amelia80@gmail.com</t>
  </si>
  <si>
    <t>PHOTO_0039_TIA_AMELIA_21102021.jpeg</t>
  </si>
  <si>
    <t>Tia Amelia</t>
  </si>
  <si>
    <t>Jatiwangi</t>
  </si>
  <si>
    <t>ADE RYAN WAHYUNI</t>
  </si>
  <si>
    <t>Madiun</t>
  </si>
  <si>
    <t>Kp Dua RT 01/03 No 12 Jakasampurna, Bekasi</t>
  </si>
  <si>
    <t>aderiawahyuni@gmail.com</t>
  </si>
  <si>
    <t>PHOTO_0040_ADE_RYAN_WAHYUNI_21102021.jpeg</t>
  </si>
  <si>
    <t>Ade Ryan Wahyuni</t>
  </si>
  <si>
    <t>KCP Taman Galaxy</t>
  </si>
  <si>
    <t>TRI WAHYU WIDIANTORO</t>
  </si>
  <si>
    <t>Kebumen</t>
  </si>
  <si>
    <t>Wahana Cikarang RT 04/18 Blok G11 No 5, Bekasi</t>
  </si>
  <si>
    <t>Kp Kebon Kopi RT 01/01 Sukadani - Cikarang Selatan, Bekasi</t>
  </si>
  <si>
    <t>triwahyugianto@gmail.com</t>
  </si>
  <si>
    <t>PHOTO_0041_TRI_WAHYU_WIDIANTORO_04022022.jpeg</t>
  </si>
  <si>
    <t>Tri Wahyu Widiantoro</t>
  </si>
  <si>
    <t>NATASYA RIZKYVALIA PUTRI</t>
  </si>
  <si>
    <t>Prabumulih</t>
  </si>
  <si>
    <t xml:space="preserve">Kp Serang RT 04/01 Serang - Cikarang Selatan, Bekasi </t>
  </si>
  <si>
    <t>Kp Serang RT 04/01 Serang - Cikarang Selatan, Bekasi</t>
  </si>
  <si>
    <t>tasyarizkyvp@gmail.com</t>
  </si>
  <si>
    <t>PHOTO_0045_NATASYA_RIZKYVALIA_PUTRI_21102021.jpg</t>
  </si>
  <si>
    <t xml:space="preserve">Natasya Rizkyvalia Putri </t>
  </si>
  <si>
    <t>MARYUTI</t>
  </si>
  <si>
    <t>Cilacap</t>
  </si>
  <si>
    <t>Grand Taruma Blok N3 - E1 No 15, Karawang</t>
  </si>
  <si>
    <t>Kab. Cilacap</t>
  </si>
  <si>
    <t>Jawa Tengah</t>
  </si>
  <si>
    <t>Dsn Citengah RT 04/02 Tegalsari - Sidareja, Cilacap 53261</t>
  </si>
  <si>
    <t>maryuti63@gmail.com</t>
  </si>
  <si>
    <t>PHOTO_0047_MARYUTI_21102021.jpeg</t>
  </si>
  <si>
    <t>Maryuti</t>
  </si>
  <si>
    <t>NENG SOLIHAT</t>
  </si>
  <si>
    <t>Garut</t>
  </si>
  <si>
    <t>A</t>
  </si>
  <si>
    <t>Kp Cibitung Kaum RT 07/13 Sukadanau - Cikarang Barat, Bekasi 17520</t>
  </si>
  <si>
    <t>Kab. Garut</t>
  </si>
  <si>
    <t>Kp Ciwareng RT 01/12 Majasari - Cibiuk, Garut 44193</t>
  </si>
  <si>
    <t>nengsolihat033@gmail.com</t>
  </si>
  <si>
    <t>PHOTO_0059_NENG_SOLIHAT_21102021.jpeg</t>
  </si>
  <si>
    <t>Neng Solihat</t>
  </si>
  <si>
    <t>SUPRIYANTO</t>
  </si>
  <si>
    <t xml:space="preserve">Blora </t>
  </si>
  <si>
    <t>Dsn Sukajaya RT 15/05 Panyingkiran - Teluk Jambe Timur, Karawang 41361</t>
  </si>
  <si>
    <t>Kab. Blora</t>
  </si>
  <si>
    <t>Dukuh Banyu Urip RT 01/01 Harjowinangun - Japah, Blora 58257</t>
  </si>
  <si>
    <t>supriyanto788@gmail.com</t>
  </si>
  <si>
    <t>PHOTO_0065_SUPRIYANTO_21102021.jpg</t>
  </si>
  <si>
    <t>Supriyanto</t>
  </si>
  <si>
    <t>KCP Kaliurang</t>
  </si>
  <si>
    <t>TRI WINARSIH</t>
  </si>
  <si>
    <t>Pemalang</t>
  </si>
  <si>
    <t>Kp Cibitung RT 03/05 Telaga Asih - Cikarang Barat, Bekasi 17530</t>
  </si>
  <si>
    <t>Kab. Pemalang</t>
  </si>
  <si>
    <t>Jl RE Martadinata Gg Kusuma No 47 RT 02/08 Pelutan, Pemalang 52311</t>
  </si>
  <si>
    <t>triwin9893@gmail.com</t>
  </si>
  <si>
    <t>PHOTO_0067_TRI_WINARSIH_21102021.jpg</t>
  </si>
  <si>
    <t>Tri Winarsih</t>
  </si>
  <si>
    <t>EKO MULIAWAN</t>
  </si>
  <si>
    <t>Banyumas</t>
  </si>
  <si>
    <t>Jl Nona Merah Kp Cibitung Sukadanau - Cikarang Utara, Bekasi 17550</t>
  </si>
  <si>
    <t>Kab. Banyumas</t>
  </si>
  <si>
    <t>Ds Gerduren RT 02/04 Purwojati, Banyumas 17513</t>
  </si>
  <si>
    <t>ekomuliawan7@gmail.com</t>
  </si>
  <si>
    <t>PHOTO_0071_EKO_MULIAWAN_21102021.jpg</t>
  </si>
  <si>
    <t>Eko Muliawan</t>
  </si>
  <si>
    <t>NUR VIVIANI</t>
  </si>
  <si>
    <t>Jl Urip Soemoharjo RT 01/03 Ds Waluya Lemahabang - Cikarang Utara, Bekasi</t>
  </si>
  <si>
    <t>Kab. Kebumen</t>
  </si>
  <si>
    <t>Dukuh Prapag RT 02/04 Panjangsari - Gombong, Kebumen 54451</t>
  </si>
  <si>
    <t>nurviviani8@gmail.com</t>
  </si>
  <si>
    <t>PHOTO_0072_NUR_VIVIANI_21102021.jpg</t>
  </si>
  <si>
    <t>Nur Viviani</t>
  </si>
  <si>
    <t>KCP Cikarang Central City</t>
  </si>
  <si>
    <t>RULIYANTO</t>
  </si>
  <si>
    <t>Klaten</t>
  </si>
  <si>
    <t>Perumahan Saung Kebon Blok A10 No 12 Klari, Karawang</t>
  </si>
  <si>
    <t>Kab. Klaten</t>
  </si>
  <si>
    <t>Karangturi Bawak Cawas RT 02/08, Klaten</t>
  </si>
  <si>
    <t>rulyanto32@gmail.com</t>
  </si>
  <si>
    <t>PHOTO_0078_RULIYANTO_21102021.jpg</t>
  </si>
  <si>
    <t>Ruliyanto</t>
  </si>
  <si>
    <t xml:space="preserve">KCU Cikarang </t>
  </si>
  <si>
    <t>WULAN</t>
  </si>
  <si>
    <t>Bandung</t>
  </si>
  <si>
    <t>B</t>
  </si>
  <si>
    <t>Ds Pasir Gombong Kp Tegalgede RT 05/06 Cikarang Utara, Bekasi</t>
  </si>
  <si>
    <t>Puri Telukjambe B6/17 RT 009/006 Sirnabaya Telukjambe Timur</t>
  </si>
  <si>
    <t>Kota Bandung</t>
  </si>
  <si>
    <t>Jl Sukamulya III No 61 Kopo Bojongkaler, Bandung</t>
  </si>
  <si>
    <t>wulan.wulan1992@yahoo.com</t>
  </si>
  <si>
    <t>PHOTO_0083_WULAN_21102021.jpeg</t>
  </si>
  <si>
    <t>Wulan</t>
  </si>
  <si>
    <t>BCA Lingkar Selatan</t>
  </si>
  <si>
    <t>SUTRISNO</t>
  </si>
  <si>
    <t>Ciamis</t>
  </si>
  <si>
    <t>Kp Siluman RT 02/18 Mangun Jaya - Tambun Selatan, Bekasi</t>
  </si>
  <si>
    <t>orangudiq.ss@gmail.com</t>
  </si>
  <si>
    <t>PHOTO_0084_SUTRISNO_21102021.jpg</t>
  </si>
  <si>
    <t>Sutrisno</t>
  </si>
  <si>
    <t>Kep. Gading Rieviera</t>
  </si>
  <si>
    <t>ENDANG MULYANA</t>
  </si>
  <si>
    <t>Dsn Ulekan RT 02/03 Sukaharja - Teluk Jambe Timur, Karawang</t>
  </si>
  <si>
    <t>mulyanaendang644@gmail.com</t>
  </si>
  <si>
    <t>PHOTO_0085_ENDANG_MULYANA_21102021.jpg</t>
  </si>
  <si>
    <t xml:space="preserve">Endang Mulyana </t>
  </si>
  <si>
    <t>KCP Galuh Mas</t>
  </si>
  <si>
    <t>JAMES RAYMONT NUREROAN</t>
  </si>
  <si>
    <t>Bekasi</t>
  </si>
  <si>
    <t>Protestan</t>
  </si>
  <si>
    <t>Bekasi Timur Permai Blok E9 No 10 RT 01/12 Setia Mekar - Tambun Selatan, Bekasi 17510</t>
  </si>
  <si>
    <t>jemsnureroan@gmail.com</t>
  </si>
  <si>
    <t>PHOTO_0089_JAMES_RAYMONT_NUREROAN_21102021.jpeg</t>
  </si>
  <si>
    <t>James Raymont Nureroan</t>
  </si>
  <si>
    <t>ARDY PRIYO SUDIYANTOKO</t>
  </si>
  <si>
    <t>Kp Cicau RT 01/01 Cikarang Pusat, Bekasi 17530</t>
  </si>
  <si>
    <t>Kranggan Wetan RT 01/13 Jatirangga - Jatisampurna, Bekasi 17434</t>
  </si>
  <si>
    <t>priyo.ardy@gmail.com</t>
  </si>
  <si>
    <t>PHOTO_0092_ARDY_PRIYO_SUDIYANTOKO_21102021.jpg</t>
  </si>
  <si>
    <t>Ardy Priyo Sudiyantoko</t>
  </si>
  <si>
    <t>KCP Jatiasih</t>
  </si>
  <si>
    <t xml:space="preserve">BCA </t>
  </si>
  <si>
    <t>SELVIA WULANDARI</t>
  </si>
  <si>
    <t>Gunung Madu</t>
  </si>
  <si>
    <t>Jl Ciberang Raya Blok A No 1 Simpangan - Cikarang Utara, Bekasi 17500</t>
  </si>
  <si>
    <t>Kab. Lampung Tengah</t>
  </si>
  <si>
    <t>Lampung</t>
  </si>
  <si>
    <t>Perum II PT GMP Terusan Nunyai RT 7/2, Lampung Tengah 35226</t>
  </si>
  <si>
    <t>selviawulandari.sw@gmail.com</t>
  </si>
  <si>
    <t>PHOTO_0103_SELVIA_WULANDARI_21102021.jpg</t>
  </si>
  <si>
    <t>Selvia Wulandari</t>
  </si>
  <si>
    <t>NADILA VIRGIANI SURYANA</t>
  </si>
  <si>
    <t>AB</t>
  </si>
  <si>
    <t xml:space="preserve">Wisma Gajahmada Ds Cicau Cikarang Pusat - Bekasi </t>
  </si>
  <si>
    <t>Dsn Kalenjaya RT 02/01 Sumberjaya - Tempuran, Karawang 41385</t>
  </si>
  <si>
    <t>nadilavirgiani@yahoo.com</t>
  </si>
  <si>
    <t>PHOTO_0105_NADILA_VIRGIANI_SURYANA_21102021.jpeg</t>
  </si>
  <si>
    <t>Nadila Virgiani Suryana</t>
  </si>
  <si>
    <t>SANIH KOMALASARI</t>
  </si>
  <si>
    <t>Kp Cibeureum Ds Mekarmukti - Cikarang Utara, Bekasi</t>
  </si>
  <si>
    <t>Kp Naringgul RT 08/02 Kutalanggeng - Tegalwaru, Karawang 41364</t>
  </si>
  <si>
    <t>Kp Naringgul RT 08/02 Kutalanggeng - Tegalwaru, Karawang</t>
  </si>
  <si>
    <t>sanihkom@gmail.com</t>
  </si>
  <si>
    <t>PHOTO_0108_SANIH_KOMALASARI_21102021.jpg</t>
  </si>
  <si>
    <t>Sanih Komalasari</t>
  </si>
  <si>
    <t>NIDA FARIDA UTAMI</t>
  </si>
  <si>
    <t>Kab. Bogor</t>
  </si>
  <si>
    <t>Kp Bakom RT 01/05 Limusnunggal - Cileungsi, Bogor</t>
  </si>
  <si>
    <t>Pesanggrahan Ds Madureso RT 02/05 Kuwarasan, Kebumen 54366</t>
  </si>
  <si>
    <t>nidautami14@gmail.com</t>
  </si>
  <si>
    <t>PHOTO_0114_NIDA_FARIDA_UTAMI_21102021.jpeg</t>
  </si>
  <si>
    <t>Nida Farida Utami</t>
  </si>
  <si>
    <t>NUR ROPIAH ADAWIYAH</t>
  </si>
  <si>
    <t>Karajan Timur RT 06/02 Ds Amansari - Rengasdengklok, Karawang 41352</t>
  </si>
  <si>
    <t>nrropiah20@gmail.com</t>
  </si>
  <si>
    <t>PHOTO_0118_NUR_ROPIAH_ADAWIYAH_21102021.jpeg</t>
  </si>
  <si>
    <t xml:space="preserve">Nur Ropiah Adawiyah </t>
  </si>
  <si>
    <t>LAELA FITRIANI</t>
  </si>
  <si>
    <t>Mekarmukti RT 02/01 Ds Cikarang Utara, Bekasi 17530</t>
  </si>
  <si>
    <t>Ds Gumelar Kidul RT 07/01 Tambak, Banyumas 53196</t>
  </si>
  <si>
    <t>laelafitriani54@gmail.com</t>
  </si>
  <si>
    <t>PHOTO_0120_LAELA_FITRIANI_21102021.jpg</t>
  </si>
  <si>
    <t>Laela Fitriani</t>
  </si>
  <si>
    <t>RANI INDRIANI</t>
  </si>
  <si>
    <t>Komplek Ruko Point Jl Raya Cibarusah No 31R, Sukaresmi - Cikarang Selatan, Bekasi 17550</t>
  </si>
  <si>
    <t>Kp Cilolohan RT 03/12 Majasari - Cibiuk, Garut 44193</t>
  </si>
  <si>
    <t>Rindriani4@gmail.com</t>
  </si>
  <si>
    <t>PHOTO_0124_RANI_INDRIANI_21102021.jpg</t>
  </si>
  <si>
    <t>Rani Indriani</t>
  </si>
  <si>
    <t>NURKHAFIFAH FITRIA NINGKRUM</t>
  </si>
  <si>
    <t>Kp Sempu Darussalam - Pasir Gombong, Bekasi</t>
  </si>
  <si>
    <t>Pendowo RT 2/2 Pendowo Kec Bodeh, Pemalang 52365</t>
  </si>
  <si>
    <t>nurkhafifah.fitrianingrum@gmail.com</t>
  </si>
  <si>
    <t>PHOTO_0127_NURKHAFIFAH_FITRIA_NINGKRUM_21102021.jpg</t>
  </si>
  <si>
    <t>Nurkhafifah Fitria Ningkrum</t>
  </si>
  <si>
    <t>YULIA ANESTI</t>
  </si>
  <si>
    <t>Grand Cikarang Village Blok F3 No 26 RT 19/08 Jayasampurna - Serang Baru, Bekasi</t>
  </si>
  <si>
    <t>Kab. Kulon Progo</t>
  </si>
  <si>
    <t>Pedukuhan VII Bugel RT 25/13 Bugel - Panjatan, Kulon Progo 55655</t>
  </si>
  <si>
    <t>anestiyulia11@gmail.com</t>
  </si>
  <si>
    <t>PHOTO_0128_YULIA_ANESTI_21102021.jpg</t>
  </si>
  <si>
    <t xml:space="preserve">Yulia Anesti </t>
  </si>
  <si>
    <t>KCU Wates</t>
  </si>
  <si>
    <t>RIKA NOVITAZEMI AINI</t>
  </si>
  <si>
    <t>Villa Kencana Sukatani - Cikarang, Bekasi</t>
  </si>
  <si>
    <t>Kp Poncol RT 03/18 Kayuringin Jaya, Bekasi</t>
  </si>
  <si>
    <t>rikanovitazemiii@gmail.com</t>
  </si>
  <si>
    <t>PHOTO_0129_RIKA_NOVITAZEMI_AINI_21102021.jpg</t>
  </si>
  <si>
    <t>Rika Novitazemi Aini</t>
  </si>
  <si>
    <t>FANNY AMALIA IZATI</t>
  </si>
  <si>
    <t>Kp Pagadungan RT 02/05 Purwasari, Karawang 41373</t>
  </si>
  <si>
    <t>faniamaliaxx10@gmail.com</t>
  </si>
  <si>
    <t>PHOTO_0132_FANNY_AMALIA_IZATI_21102021.jpg</t>
  </si>
  <si>
    <t>Fanny Amalia Izati</t>
  </si>
  <si>
    <t>HESTI DEPILANIA</t>
  </si>
  <si>
    <t>Kp Binong Jl Kalimalang - Tegaldanas - Cikarang Pusat</t>
  </si>
  <si>
    <t>Kp Bojong RT 05/02 Neglasari - Kadungora, Garut 44153</t>
  </si>
  <si>
    <t>hdepilania@gmail.com</t>
  </si>
  <si>
    <t>PHOTO_0136_HESTI_DEPILANIA_21102021.jpeg</t>
  </si>
  <si>
    <t xml:space="preserve">Hesti Depilania </t>
  </si>
  <si>
    <t>SITI MARYAM</t>
  </si>
  <si>
    <t>Kp Cimahi RT 04/07 Pasirranji - Cikarang Pusat, Bekasi</t>
  </si>
  <si>
    <t>siti94308@gmail.com</t>
  </si>
  <si>
    <t>PHOTO_0139_SITI_MARYAM_21102021.jpg</t>
  </si>
  <si>
    <t xml:space="preserve">Siti Maryam </t>
  </si>
  <si>
    <t>TIAN BESTIANA</t>
  </si>
  <si>
    <t>Sukaresmi - Cikarang, Bekasi</t>
  </si>
  <si>
    <t>Blok Caringin RT 01/04 Ds Baturuyuk - Dawuan, Majalengka 45453</t>
  </si>
  <si>
    <t>tianbestiana7@gmail.com</t>
  </si>
  <si>
    <t>PHOTO_0142_TIAN_BESTIANA_21102021.jpeg</t>
  </si>
  <si>
    <t>Tian Bestiana</t>
  </si>
  <si>
    <t>FIRSAL AKHSANUL FAJRI</t>
  </si>
  <si>
    <t>Bojonegoro</t>
  </si>
  <si>
    <t>Cengkong Sari Indah Blok I No 81 Purwasari, Karawang 41376</t>
  </si>
  <si>
    <t>RT 05/02 Padangan - Bojonegoro, 62162</t>
  </si>
  <si>
    <t>firzalakhsanulf@gmail.com</t>
  </si>
  <si>
    <t>PHOTO_0147_FIRSAL_AKHSANUL_FAJRI_21102021.jpg</t>
  </si>
  <si>
    <t>Firzal Akhsanul F</t>
  </si>
  <si>
    <t>AYU WAHYUNI</t>
  </si>
  <si>
    <t>Jalan Pilar Serang Cikarang Selatan</t>
  </si>
  <si>
    <t>KP Cilolohan RT 03/12 Majasari - Cibiuk, Garut 44193</t>
  </si>
  <si>
    <t>ayuw91835@gmail.com</t>
  </si>
  <si>
    <t>PHOTO_0149_AYU_WAHYUNI_21102021.jpg</t>
  </si>
  <si>
    <t xml:space="preserve">Ayu Wahyuni </t>
  </si>
  <si>
    <t>SUSTRINI PANDIANGAN</t>
  </si>
  <si>
    <t>Adiankoting</t>
  </si>
  <si>
    <t>Bumi CKR Makmur Blok H1 No 8 RT 09/14 Ds Sukadami - Cikarang Selatan, Bekasi 17350</t>
  </si>
  <si>
    <t>Kab. Tapanuli Utara</t>
  </si>
  <si>
    <t>Sumatera Utara</t>
  </si>
  <si>
    <t xml:space="preserve">Adiankoting </t>
  </si>
  <si>
    <t>pandiangansustrini@gmail.com</t>
  </si>
  <si>
    <t>PHOTO_0150_SUSTRINI_PANDIANGAN_21102021.jpg</t>
  </si>
  <si>
    <t>Sustrini Pandiangan</t>
  </si>
  <si>
    <t>FUJI ASTUTI AMELIA</t>
  </si>
  <si>
    <t>Bogor</t>
  </si>
  <si>
    <t>Gg Dago Motor Jl Sukaresmi-Cibarusah, Cikarang Selatan, Bekasi</t>
  </si>
  <si>
    <t>Kota Depok</t>
  </si>
  <si>
    <t>Kp Babakan RT 006/022 No 54 Sukatani - Tapos, Depok 16461</t>
  </si>
  <si>
    <t>Kp Babakan RT 06/22 No 54 Sukatani - Tapos, Depok 16461</t>
  </si>
  <si>
    <t>faamelia.asf@gmail.com</t>
  </si>
  <si>
    <t>PHOTO_0151_FUJI_ASTUTI_AMELIA_21102021.jpg</t>
  </si>
  <si>
    <t>Fuji Astuti Amelia</t>
  </si>
  <si>
    <t>EVA YUNITA SARI</t>
  </si>
  <si>
    <t>Puri Persada Indah Blok 2 No 20 RT 05/12 Ds Sindangmulya - Cibarusah, Bekasi 17340</t>
  </si>
  <si>
    <t>evay2788@gmail.com</t>
  </si>
  <si>
    <t>PHOTO_0153_EVA_YUNITA_SARI_21102021.jpeg</t>
  </si>
  <si>
    <t xml:space="preserve">Eva Yunita Sari </t>
  </si>
  <si>
    <t>KRISMY JUNI FUTARI</t>
  </si>
  <si>
    <t>Mutiara Bekasi Jaya Blok B8 No 9 RT 01/07 Sindangmulya - Cibarusah, Bekasi 17340</t>
  </si>
  <si>
    <t>futarikrismyjuni36@gmail.com</t>
  </si>
  <si>
    <t>PHOTO_0155_KRISMY_JUNI_FUTARI_21102021.jpg</t>
  </si>
  <si>
    <t>Krismy Juni Futari</t>
  </si>
  <si>
    <t>NARSIH SUNINGSIH</t>
  </si>
  <si>
    <t>Kp Citarik RT 01/01 Jatireja - Cikarang Timur, Bekasi 17828</t>
  </si>
  <si>
    <t>narsih.suningsih@gmail.com</t>
  </si>
  <si>
    <t>PHOTO_0156_NARSIH_SUNINGSIH_21102021.jpeg</t>
  </si>
  <si>
    <t>Narsih Suningsih</t>
  </si>
  <si>
    <t xml:space="preserve">KCU Kalimalang Jakarta </t>
  </si>
  <si>
    <t>ERVINA OKTAVIANI</t>
  </si>
  <si>
    <t>Puri Persada Indah Blok R No 17 RT 04/12 Sindang Mulya - Cibarusah, Bekasi 17340</t>
  </si>
  <si>
    <t>Puti Persada Indah Blok R No 17 RT 04/12 Sindang Mulya - Cibarusah, Bekasi 17340</t>
  </si>
  <si>
    <t>ervinaoktaviani80@gmail.com</t>
  </si>
  <si>
    <t>PHOTO_0157_ERVINA_OKTAVIANI_21102021.jpg</t>
  </si>
  <si>
    <t>Ervina Oktaviani</t>
  </si>
  <si>
    <t>RATNA KUSUMA NUR ALIFAH</t>
  </si>
  <si>
    <t>Purbalingga</t>
  </si>
  <si>
    <t>Serang RT 03/07 Cikarang Selatan, Bekasi</t>
  </si>
  <si>
    <t>Kab. Purbalingga</t>
  </si>
  <si>
    <t>Buara RT 02/01 Karanganyar, Purbalingga 53353</t>
  </si>
  <si>
    <t>ratnaaa.25@gmail.com</t>
  </si>
  <si>
    <t>PHOTO_0161_RATNA_KUSUMA_NUR_ALIFAH_21102021.jpg</t>
  </si>
  <si>
    <t>Ratna Kusuma Nur Alifah</t>
  </si>
  <si>
    <t>FARIK FARDIN NAUFAL</t>
  </si>
  <si>
    <t>Kp Leweung Malang RT 01/03 Ds Sukaresmi - Cikarang Selatan, Bekasi 17550</t>
  </si>
  <si>
    <t>farikfardin45@gmail.com</t>
  </si>
  <si>
    <t>PHOTO_0163_FARIK_FARDIN_NAUFAL_21102021.jpg</t>
  </si>
  <si>
    <t>Farik Fardin Naufal</t>
  </si>
  <si>
    <t xml:space="preserve">KCP Cikarang Central City </t>
  </si>
  <si>
    <t>RETNO SEPTIANI</t>
  </si>
  <si>
    <t>Perumahan Telaga Harmoni Blok F2 No 42 Cikarang, Bekasi 17330</t>
  </si>
  <si>
    <t>Lingkungan II RT 01/06 Ds Beji - Taman, Pemalang 52361</t>
  </si>
  <si>
    <t>retnoseptiani363@gmail.com</t>
  </si>
  <si>
    <t>PHOTO_0166_RETNO_SEPTIANI_21102021.jpeg</t>
  </si>
  <si>
    <t>Retno Septiani</t>
  </si>
  <si>
    <t>KCP Pemalang</t>
  </si>
  <si>
    <t>AMELDA RAHMAWATI</t>
  </si>
  <si>
    <t>Kp Cijingga RT 01/03 Ds Serang Cikarang Selatan Bekasi 17550</t>
  </si>
  <si>
    <t>Kab. Magetan</t>
  </si>
  <si>
    <t>Kuwon RT 01/01 Ds Kuwon Kec Karas, Magetan 63393</t>
  </si>
  <si>
    <t>ameldarahma78@gmail.com</t>
  </si>
  <si>
    <t>PHOTO_0167_AMELDA_RAHMAWATI_21102021.jpg</t>
  </si>
  <si>
    <t xml:space="preserve">Amelda Rahmawati </t>
  </si>
  <si>
    <t>BRENDA LAYSIA</t>
  </si>
  <si>
    <t>Cirebon</t>
  </si>
  <si>
    <t>Kp Ciawi Tipar RT 01/04 Kec Ciawi, Bogor 16720</t>
  </si>
  <si>
    <t>brendalaysia209@gmail.com</t>
  </si>
  <si>
    <t>PHOTO_0168_BRENDA_LAYSIA_21102021.jpeg</t>
  </si>
  <si>
    <t xml:space="preserve">Brenda Laysia </t>
  </si>
  <si>
    <t>DEVA ANGGIT RIANA</t>
  </si>
  <si>
    <t>Kp Cijingga RT 01/03 Serang - Cikarang Selatan, Bekasi 17550</t>
  </si>
  <si>
    <t>Dsn Gandrungmangu RT 02/03 Ds Grandrungmangu, Cilacap 52354</t>
  </si>
  <si>
    <t>devaanggit576@gmail.com</t>
  </si>
  <si>
    <t>PHOTO_0169_DEVA_ANGGIT_RIANA_21102021.jpg</t>
  </si>
  <si>
    <t>Deva Anggit Riana</t>
  </si>
  <si>
    <t>YULIANA</t>
  </si>
  <si>
    <t>Grand Cikarang City Jl Sakura Blok D03 No 4 Karangraharja - Cikarang Utara, Bekasi</t>
  </si>
  <si>
    <t>Kalangan RT 02/10 Sentono - Karangdowo, Klaten 57464</t>
  </si>
  <si>
    <t>yulianayulia197@gmail.com</t>
  </si>
  <si>
    <t>PHOTO_0173_YULIANA_21102021.jpg</t>
  </si>
  <si>
    <t>Yuliana</t>
  </si>
  <si>
    <t xml:space="preserve">KCP Klaten </t>
  </si>
  <si>
    <t>EUIS MARLINA</t>
  </si>
  <si>
    <t>Kp Jatipilar RT 06/01 Ds Serang - Cikarang Selatan, Bekasi 17350</t>
  </si>
  <si>
    <t>Lingk Margaluyu RT 20/07 Ds Cicurug, Majalengka 45412</t>
  </si>
  <si>
    <t>euismarlina452@gmail.com</t>
  </si>
  <si>
    <t>PHOTO_0174_EUIS_MARLINA_21102021.jpg</t>
  </si>
  <si>
    <t xml:space="preserve">Euis Marlina </t>
  </si>
  <si>
    <t>KCP Jatiwangi</t>
  </si>
  <si>
    <t>WIWIT HIDAYATI</t>
  </si>
  <si>
    <t>Kp Kukun RT 01/06 Ciantra - Cikarang, Bekasi  17530</t>
  </si>
  <si>
    <t>Ds Jogosimo Dsn Keburuhan RT 04/04 Klirong, Kebumen 54381</t>
  </si>
  <si>
    <t>wiwithidayati883@gmail.com</t>
  </si>
  <si>
    <t>PHOTO_0175_WIWIT_HIDAYATI_21102021.jpg</t>
  </si>
  <si>
    <t>Wiwit Hidayati</t>
  </si>
  <si>
    <t>KCP Tambun</t>
  </si>
  <si>
    <t>CHIKA SEPTIKA</t>
  </si>
  <si>
    <t>Vila Mutiara Cikarang Blok B1 No 4 RT 14/07 Ciantra - Cikarang Selatan, Bekasi 17550</t>
  </si>
  <si>
    <t>chikaseptika@gmail.com</t>
  </si>
  <si>
    <t>PHOTO_0178_CHIKA_SEPTIKA_21102021.jpg</t>
  </si>
  <si>
    <t xml:space="preserve">Chika Septika </t>
  </si>
  <si>
    <t>VIKI WIDAROHMAN</t>
  </si>
  <si>
    <t xml:space="preserve">Gunung Kidul </t>
  </si>
  <si>
    <t xml:space="preserve">Perum Surya Land Cibitung </t>
  </si>
  <si>
    <t>Sawahan II RT 37/05 Bleberan Kec Playen, Gunung Kidul 55861</t>
  </si>
  <si>
    <t xml:space="preserve">viki.viki1772@gmail.com </t>
  </si>
  <si>
    <t>PHOTO_0179_VIKI_WIDAROHMAN_21102021.jpg</t>
  </si>
  <si>
    <t xml:space="preserve">Viki Widarohman </t>
  </si>
  <si>
    <t>ENDAH DWI APRIYANA SARI</t>
  </si>
  <si>
    <t>Jl Citarum X Blok A9/24 RT 04/07 Simpangan - Cikarang Utara, Bekasi 17550</t>
  </si>
  <si>
    <t>endahdwiapriyanasari@gmail.com</t>
  </si>
  <si>
    <t>PHOTO_0181_ENDAH_DWI_APRIYANA_SARI_21102021.jpeg</t>
  </si>
  <si>
    <t xml:space="preserve">Endah Dwi Apriyana Sari </t>
  </si>
  <si>
    <t>DESTI ARSIANA RISDIANTI</t>
  </si>
  <si>
    <t>Kp Jatipilar RT 01/05 Cikarang Selatan, Bekasi 17330</t>
  </si>
  <si>
    <t>Dsn Locondong RT 07/05 Ds Lusari Rawalo, Banyumas 53173</t>
  </si>
  <si>
    <t>destiarsiana96@gmail.com</t>
  </si>
  <si>
    <t>PHOTO_0184_DESTI_ARSIANA_RISDIANTI_21102021.jpg</t>
  </si>
  <si>
    <t xml:space="preserve">Desti Arsiana Risdianti </t>
  </si>
  <si>
    <t>APITA SITI NURHALIMAH</t>
  </si>
  <si>
    <t>Kp Kebon Kopi RT 04/02 Ds Serang Kec Cikarang 17532</t>
  </si>
  <si>
    <t>Kab. Pangandaran</t>
  </si>
  <si>
    <t>Dsn Karang Tawang RT 20/06 Emplak - Kalipucang, Pangandaran 46397</t>
  </si>
  <si>
    <t>apitaweeh@gmail.com</t>
  </si>
  <si>
    <t>PHOTO_0189_APITA_SITI_NURHALIMAH_21102021.jpg</t>
  </si>
  <si>
    <t>Apita Siti Nurhalimah</t>
  </si>
  <si>
    <t>RITA ATIWININGSIH</t>
  </si>
  <si>
    <t xml:space="preserve">Kab Semarang </t>
  </si>
  <si>
    <t>Kp Jati Pilar RT 01/05 Serang - Cikarang Selatan, Bekasi 17851</t>
  </si>
  <si>
    <t>Kab. Semarang</t>
  </si>
  <si>
    <t>Dsn Canggal RT 01/17 Kaliwungu, Semarang 50778</t>
  </si>
  <si>
    <t>ritaatiwinis@gmail.com</t>
  </si>
  <si>
    <t>PHOTO_0190_RITA_ATIWININGSIH_21102021.jpg</t>
  </si>
  <si>
    <t>Rita Atiwiningsih</t>
  </si>
  <si>
    <t>TIWI ADHISTY</t>
  </si>
  <si>
    <t>Mega Regency Blok E16 No 30 RT 04/13 Sukaragam - Serang Baru, Bekasi</t>
  </si>
  <si>
    <t>Dsn Panyeretan RT 01/10 Sidamukti – Patimuan, Cilacap</t>
  </si>
  <si>
    <t>tiwiadhisty92@gmail.com</t>
  </si>
  <si>
    <t>PHOTO_0192_TIWI_ADHISTY_21102021.jpg</t>
  </si>
  <si>
    <t>Tiwi Adhisty</t>
  </si>
  <si>
    <t>ERLINA DESTI KUSMAWATI</t>
  </si>
  <si>
    <t>Wisma Gajah Mada Kp Kebon Kopi RT 04/02 Serang - Cikarang Selatan, Bekasi</t>
  </si>
  <si>
    <t>Dsn Jatirasa RT 03/06 Ciampek Timur, Karawang 41373</t>
  </si>
  <si>
    <t>erlinadestikusmawati@gmail.com</t>
  </si>
  <si>
    <t>PHOTO_0199_ERLINA_DESTI_KUSMAWATI_21102021.jpg</t>
  </si>
  <si>
    <t>Erlina Desti Kusmawati</t>
  </si>
  <si>
    <t>KCP Cikampek</t>
  </si>
  <si>
    <t>RAMADHAN SAPTA WIYUDA</t>
  </si>
  <si>
    <t>Kp Lawung Malang RT 04/03 Sukaresmi, Bekasi 17530</t>
  </si>
  <si>
    <t>Jl Melati No 44 RT 03/15 Sukamaju Baru - Tapos, Depok 16955</t>
  </si>
  <si>
    <t>ramadhanyulia26@gmail.com</t>
  </si>
  <si>
    <t>PHOTO_0205_RAMADHAN_SAPTA_WIYUDA_21102021.jpeg</t>
  </si>
  <si>
    <t>Ramadhan Sapta Wiyuda</t>
  </si>
  <si>
    <t>NUR CHOLIQ MAWARDI</t>
  </si>
  <si>
    <t>Kendal</t>
  </si>
  <si>
    <t>Kp Cibitung RT 01/01 Telaga Asih - Cikarang Barat, Bekasi 17530</t>
  </si>
  <si>
    <t>Kab. Rembang</t>
  </si>
  <si>
    <t>Tasikharjo RT 05/01 Kaliori, Rembang 59252</t>
  </si>
  <si>
    <t>choliqmawardi92@gmail.com</t>
  </si>
  <si>
    <t>PHOTO_0209_NUR_CHOLIQ_MAWARDI_21102021.jpg</t>
  </si>
  <si>
    <t>Nur Choliq Mawardi</t>
  </si>
  <si>
    <t>HERMAWAN EKO SISWANTO</t>
  </si>
  <si>
    <t>Jl Bintara VII No 22 RT 01/02 Bintara, Bekasi</t>
  </si>
  <si>
    <t>Kp Rawa Bambu No 66A RT 02/16 Harapan Jaya, Bekasi 17124</t>
  </si>
  <si>
    <t>hermawanekosiswanto@gmail.com</t>
  </si>
  <si>
    <t>PHOTO_0210_HERMAWAN_EKO_SISWANTO_21102021.jpg</t>
  </si>
  <si>
    <t>Hermawan Eko Siswanto</t>
  </si>
  <si>
    <t>MITA YULIANTI</t>
  </si>
  <si>
    <t>Wisma Elang 1 No 214 Ds Serang Cijingga Cikarang Selatan, Bekasi 17851</t>
  </si>
  <si>
    <t>Kp Pagadungan RT 02/06 Purwasari, Karawang 41373</t>
  </si>
  <si>
    <t>mitayulianti72@gmail.com</t>
  </si>
  <si>
    <t>PHOTO_0212_MITA_YULIANTI_21102021.jpg</t>
  </si>
  <si>
    <t>Mita Yulianti</t>
  </si>
  <si>
    <t>FIKA RAHAYU</t>
  </si>
  <si>
    <t>Kp Siluman RT 01/18 Mangunjaya - Tambun Selatan, Bekasi 17517</t>
  </si>
  <si>
    <t>elfikarahayu04@gmail.com</t>
  </si>
  <si>
    <t>PHOTO_0217_FIKA_RAHAYU_21102021.jpg</t>
  </si>
  <si>
    <t>Fika Rahayu</t>
  </si>
  <si>
    <t>GIA FITRILIANTI</t>
  </si>
  <si>
    <t>Jl Pangeran Jayakarta No 11 Kp Pulokapuk RT 02/05 Mekarmulti - Cikarang Utara, Bekasi 17534</t>
  </si>
  <si>
    <t>Kp Tunggilis RT 02/06 Cinunuk - Wanaraja, Garut 44183</t>
  </si>
  <si>
    <t>gia.fitrilianti19@gmail.com</t>
  </si>
  <si>
    <t>PHOTO_0218_GIA_FITRILIANTI_21102021.jpg</t>
  </si>
  <si>
    <t>Gia Fitrilianti</t>
  </si>
  <si>
    <t>MUTIARA SARI</t>
  </si>
  <si>
    <t>Cikarang Selatan - Serang, Bekasi 17530</t>
  </si>
  <si>
    <t>Kp Lengko RT 03/14 Tanjung Pura, Karawang 41314</t>
  </si>
  <si>
    <t>mutiarasariirawan@gmail.com</t>
  </si>
  <si>
    <t>PHOTO_0219_MUTIARA_SARI_21102021.jpg</t>
  </si>
  <si>
    <t>Mutiara Sari</t>
  </si>
  <si>
    <t>FAHMI FIRMANSYAH</t>
  </si>
  <si>
    <t>Kuningan</t>
  </si>
  <si>
    <t>Kp Siluman RT 01/18 Mangunjaya - Tambun Selatan, Bekasi  17510</t>
  </si>
  <si>
    <t>firmansyahfahmi2000@gmail.com</t>
  </si>
  <si>
    <t>PHOTO_0221_FAHMI_FIRMANSYAH_21102021.jpg</t>
  </si>
  <si>
    <t>Fahmi Firmansyah</t>
  </si>
  <si>
    <t>BAGAS MAHENDRA</t>
  </si>
  <si>
    <t>Perum Bekasi Timur Regency Blok R8 No 78, Bekasi 17155</t>
  </si>
  <si>
    <t>Kota Jakarta Utara</t>
  </si>
  <si>
    <t>Jl Ancol Selatan RT 06/07 Sunter Agung - Tanjung Priok, Jakarta Utara 14350</t>
  </si>
  <si>
    <t>bagas.mahendra88@gmail.com</t>
  </si>
  <si>
    <t>PHOTO_0222_BAGAS_MAHENDRA_21102021.jpg</t>
  </si>
  <si>
    <t>Bagas Mahendra</t>
  </si>
  <si>
    <t>KCP Wisma Mulia</t>
  </si>
  <si>
    <t>JOKO WALUYO</t>
  </si>
  <si>
    <t>Jl Raya Caman Gg Bersama No 49 RT 08/01 Jatibening - Pondok Gede, Bekasi</t>
  </si>
  <si>
    <t>jokowaluyo@gmail.com</t>
  </si>
  <si>
    <t>PHOTO_0224_JOKO_WALUYO_21102021.jpg</t>
  </si>
  <si>
    <t>Joko Waluyo</t>
  </si>
  <si>
    <t>MIRA YULIANA</t>
  </si>
  <si>
    <t>Puri Sentosa Blok E III No 48 cikarang pusat bekasi 17450</t>
  </si>
  <si>
    <t>Kab. Bandung</t>
  </si>
  <si>
    <t>Jl Babakan Baru RT 02/16 No 5 Sukapada Cibeunying kidul bandung 14025</t>
  </si>
  <si>
    <t>mirayuliana90@gmail.com</t>
  </si>
  <si>
    <t>PHOTO_0225_MIRA_YULIANA_21102021.jpg</t>
  </si>
  <si>
    <t>Mira Yuliana</t>
  </si>
  <si>
    <t>SENA ANGRAINI</t>
  </si>
  <si>
    <t>Muara Lintang Lama</t>
  </si>
  <si>
    <t>Mushalla Attaubah Cijingga, Bekasi</t>
  </si>
  <si>
    <t>Bantargebang selatan Jl Murela Anida RT 001/010 Bantargebang Bekasi</t>
  </si>
  <si>
    <t>senaangraini04@gmail.com</t>
  </si>
  <si>
    <t>PHOTO_0226_SENA_ANGRAINI_21102021.jpeg</t>
  </si>
  <si>
    <t>Sena Angraini</t>
  </si>
  <si>
    <t>KCU Bekasi</t>
  </si>
  <si>
    <t xml:space="preserve">ATIK OVITA SARI </t>
  </si>
  <si>
    <t>Indramayu</t>
  </si>
  <si>
    <t>Kp Pilar RT 01/05 Desa Serang Kec Cikarang Selatan Bekasi Depan Mesjid Darusalam Kontrakan hj Yayan No 41</t>
  </si>
  <si>
    <t>Kab. Indramayu</t>
  </si>
  <si>
    <t>Jl Jatimas 2 Wanakarya RT 01/07 Haurgeulis Indramayu</t>
  </si>
  <si>
    <t>atikovitasari0445@gmail.com</t>
  </si>
  <si>
    <t>PHOTO_0228_ATIK_OVITA_SARI__21102021.jpg</t>
  </si>
  <si>
    <t>Atik Ovita Sari</t>
  </si>
  <si>
    <t>JOKO WASKITO</t>
  </si>
  <si>
    <t>Perum BCL Jl Arjuna IX Blok B34 No 01 RT 015/013 Waluya Cikarang Utara Bekasi</t>
  </si>
  <si>
    <t>jokowaskitoaup@gmail.com</t>
  </si>
  <si>
    <t>PHOTO_0229_JOKO_WASKITO_21102021.jpeg</t>
  </si>
  <si>
    <t>Joko Waskito</t>
  </si>
  <si>
    <t>KHIFZUL ANAS</t>
  </si>
  <si>
    <t>Kp Krajan 1 RT 001/002 Warungbambu Karawang Timur</t>
  </si>
  <si>
    <t>khifdzulanas@gmail.com</t>
  </si>
  <si>
    <t>PHOTO_0231_KHIFZUL_ANAS_21102021.jpeg</t>
  </si>
  <si>
    <t>Khifzul Anas</t>
  </si>
  <si>
    <t>HERMANTO</t>
  </si>
  <si>
    <t>Perum Puri Teluk Jambe Blok A5/II D Karawang 41361</t>
  </si>
  <si>
    <t>Dsn Bulusari RT 002/003 Bulusari Gandrungmangu</t>
  </si>
  <si>
    <t>hermanvalero46@gmail.com</t>
  </si>
  <si>
    <t>PHOTO_0233_HERMANTO_21102021.jpeg</t>
  </si>
  <si>
    <t>Hermanto</t>
  </si>
  <si>
    <t>DEVI LESTARI</t>
  </si>
  <si>
    <t>Kp Cigelam RT 002/003 Muktijaya Setu Bekasi 17320</t>
  </si>
  <si>
    <t>devilestari0111@gmail.com</t>
  </si>
  <si>
    <t>PHOTO_0234_DEVI_LESTARI_21102021.jpeg</t>
  </si>
  <si>
    <t>Devi Lestari</t>
  </si>
  <si>
    <t>KCP Cileungsi</t>
  </si>
  <si>
    <t>VIVI PELANGI INDAH</t>
  </si>
  <si>
    <t>Cikarang SGC</t>
  </si>
  <si>
    <t>Perum BIP Blok DE 19/03 RT 004/017 Cikampek Barat Cikampek Karawang 17530</t>
  </si>
  <si>
    <t>indahvivi9@gmail.com</t>
  </si>
  <si>
    <t>PHOTO_0235_VIVI_PELANGI_INDAH_21102021.jpeg</t>
  </si>
  <si>
    <t>Vivi Pelangi Indah</t>
  </si>
  <si>
    <t>FRANCISCA ROMANA DWI AMBARWATI</t>
  </si>
  <si>
    <t>Katolik</t>
  </si>
  <si>
    <t>Jl Kedasih 3 Blok B1 No 65 Mekar Mukti Cikarang 17530</t>
  </si>
  <si>
    <t>Trunuh RT 01/06 Trunuh Klaten Selatan Klaten 57421</t>
  </si>
  <si>
    <t>veronicasiska82@gmail.com</t>
  </si>
  <si>
    <t>PHOTO_0236_FRANCISCA_ROMANA_DWI_AMBARWATI_21102021.jpeg</t>
  </si>
  <si>
    <t>Francisca Romana Dwi Ambarwati</t>
  </si>
  <si>
    <t>PUJI PANGESTUTI</t>
  </si>
  <si>
    <t>Gang Gewung ds Cicau RT 01/013 Cikarang Pusat Bekasi</t>
  </si>
  <si>
    <t>Ds Pengiringan Jl Mulia RT 005/001 Kec Bantarbolang Pemalang 52352</t>
  </si>
  <si>
    <t>pujipangestuti19@gmail.com</t>
  </si>
  <si>
    <t>PHOTO_0237_PUJI_PANGESTUTI_21102021.jpg</t>
  </si>
  <si>
    <t>Puji Pangestuti</t>
  </si>
  <si>
    <t>KCP Metro Jababeka</t>
  </si>
  <si>
    <t>SIPA RAHMAWATI</t>
  </si>
  <si>
    <t>Cianjur</t>
  </si>
  <si>
    <t>Perumahan KSB Serang Baru Blok H 15 No 1 Cikarang Bekasi</t>
  </si>
  <si>
    <t>Kab. Cianjur</t>
  </si>
  <si>
    <t>Kp Sukaresmi RT 5/5 Girimukti Campaka Cianjur 43263</t>
  </si>
  <si>
    <t>rahmawatisipa61@gmail.com</t>
  </si>
  <si>
    <t>PHOTO_0238_SIPA_RAHMAWATI_21102021.jpg</t>
  </si>
  <si>
    <t>Sipa Rahmawati</t>
  </si>
  <si>
    <t>SANTI FEBRIANTI</t>
  </si>
  <si>
    <t>Kp Babakan RT 013/006 Sukasari Serang Baru Bekasi 17331</t>
  </si>
  <si>
    <t>santifebrianti719@gmail.com</t>
  </si>
  <si>
    <t>PHOTO_0243_SANTI_FEBRIANTI_21102021.jpeg</t>
  </si>
  <si>
    <t>Santi Febrianti</t>
  </si>
  <si>
    <t>QURNIA MEGA PRATIWI</t>
  </si>
  <si>
    <t>Puri Persada Indah Cibarusah RT 009/012 Blok BV No 07 Sindangmulya Cibarusah Bekasi 17343</t>
  </si>
  <si>
    <t>Puri Sentosa Blok D No 2 RT 004/003 Nanggerang Tajur Halang Bogor Jawa Barat 16320</t>
  </si>
  <si>
    <t>qurniapratiwi@gmail.com</t>
  </si>
  <si>
    <t>PHOTO_0246_QURNIA_MEGA_PRATIWI_21102021.jpeg</t>
  </si>
  <si>
    <t>KCP Graha Cibinong</t>
  </si>
  <si>
    <t>SALSA BILAH</t>
  </si>
  <si>
    <t>Dekat Jl Masjid Darusalam Pilar Serang Cikarang Selatan Bekasi Jawa Barat 17530</t>
  </si>
  <si>
    <t>Kp Bakan Kadu RT 005/003 Ds Cintaasih Kec Pangkalan Karawang 41362</t>
  </si>
  <si>
    <t>bilahsalsa77@gmail.com</t>
  </si>
  <si>
    <t>PHOTO_0247_SALSA_BILAH_21102021.jpeg</t>
  </si>
  <si>
    <t>KCP Ruko JABABEKA</t>
  </si>
  <si>
    <t>SAHNAZ TABASYAH</t>
  </si>
  <si>
    <t>Kp Kaum Utara RT 001/001 Ds Tanjung Sari Cikarang Utara</t>
  </si>
  <si>
    <t>Perum Central Park Cikarang blok A8 No 27 RT 054/022 Karangraharja Cikarang Utara Bekasi 17839</t>
  </si>
  <si>
    <t>sahnaztabasyah@gmail.com</t>
  </si>
  <si>
    <t>PHOTO_0248_SAHNAZ_TABASYAH_21102021.jpeg</t>
  </si>
  <si>
    <t>DADANG</t>
  </si>
  <si>
    <t>Grobogan</t>
  </si>
  <si>
    <t>Perum Taman Kintamani Tambun Utara - Bekasi 17510</t>
  </si>
  <si>
    <t>Kab. Grobogan</t>
  </si>
  <si>
    <t>Dsn Jati RT 05/06 Pelem - Gabus, Grobogan 58183</t>
  </si>
  <si>
    <t>dadangd732@gmail.com</t>
  </si>
  <si>
    <t>PHOTO_0249_DADANG_21102021.jpg</t>
  </si>
  <si>
    <t>Dadang</t>
  </si>
  <si>
    <t>MOHAMAD RIFQI MUSTOFA</t>
  </si>
  <si>
    <t>Pekalongan</t>
  </si>
  <si>
    <t>Kota Jakarta Timur</t>
  </si>
  <si>
    <t>Jl. Kp. Rambutan I RT.011/008 Pondok Kelapa Duren Sawit Jakarta Timur</t>
  </si>
  <si>
    <t>Adisana RT.004/003 Adisana Kebasen Bnayumas Jawa Tengah</t>
  </si>
  <si>
    <t>rifqimustofa2017@gmail.com</t>
  </si>
  <si>
    <t>PHOTO_0251_MOHAMAD_RIFQI_MUSTOFA_21102021.jpg</t>
  </si>
  <si>
    <t>Mohamad Rifqi Mustofa</t>
  </si>
  <si>
    <t>KCU Matraman</t>
  </si>
  <si>
    <t>WAHYU PURWONO</t>
  </si>
  <si>
    <t>Perum Citra Kebun Mas Blok C11/019 RT.057/011 Bengle Majalaya Karawang 41371</t>
  </si>
  <si>
    <t>DK Dukuh RT.006/006 Kedawung Pejagoan Kebumen Jawa Tengah 54361</t>
  </si>
  <si>
    <t>wpurwono64@gmail.com</t>
  </si>
  <si>
    <t>PHOTO_0252_WAHYU_PURWONO_21102021.jpg</t>
  </si>
  <si>
    <t>Wahyu Purwono</t>
  </si>
  <si>
    <t>Kp. Bangkongreang RT.002/001 Wangun Harja Cikarang Utara Bekasi 17530</t>
  </si>
  <si>
    <t>maahnoviyandaaa@gmail.com</t>
  </si>
  <si>
    <t>PHOTO_0253_MAAH_NOVI_YANDA_21102021.jpg</t>
  </si>
  <si>
    <t>Ma'ah Novi Yanda</t>
  </si>
  <si>
    <t>SITI SAFIKATUN</t>
  </si>
  <si>
    <t>Pasir Sari RT.003/001 Cikarang Selatan Bekasi 17530</t>
  </si>
  <si>
    <t>Kab. Pati</t>
  </si>
  <si>
    <t>Sendangrejo RT.001/004 Tayu Pati Jawa Tengah</t>
  </si>
  <si>
    <t>sitisafikatun2808@gmail.com</t>
  </si>
  <si>
    <t>PHOTO_0255_SITI_SAFIKATUN_21102021.jpg</t>
  </si>
  <si>
    <t>Siti Safikatun</t>
  </si>
  <si>
    <t>SASKIA ISNAENI</t>
  </si>
  <si>
    <t>Jl. Jarakosta RT.02/03 Cikarang Bekasi 17530</t>
  </si>
  <si>
    <t>Plondongan RT.07/03 Ampel Gading Pemalang 52364</t>
  </si>
  <si>
    <t>saskiaisnaeni36@gmail.com</t>
  </si>
  <si>
    <t>PHOTO_0256_SASKIA_ISNAENI_21102021.jpg</t>
  </si>
  <si>
    <t>Saskia Isnaeni</t>
  </si>
  <si>
    <t>AGIA WULANTARI</t>
  </si>
  <si>
    <t>Kp. Jati pilar RT.001/006 Serang Ciakarang Selatan Bekasi</t>
  </si>
  <si>
    <t>Kab. Ciamis</t>
  </si>
  <si>
    <t>Dusun Cihurip RT.019/007 Sukamanah Sindangasih Ciamis</t>
  </si>
  <si>
    <t>wulantariagia@gmail.com</t>
  </si>
  <si>
    <t>PHOTO_0257_AGIA_WULANTARI_21102021.jpg</t>
  </si>
  <si>
    <t>Agia Wulantari</t>
  </si>
  <si>
    <t>NOVI ANGGRAENI</t>
  </si>
  <si>
    <t>Kp. Cilolohan RT.00/012 Majasari Cibiuk Garut 44193</t>
  </si>
  <si>
    <t>novianggraeni661@gmail.com</t>
  </si>
  <si>
    <t>PHOTO_0258_NOVI_ANGGRAENI_21102021.jpg</t>
  </si>
  <si>
    <t>Novi Anggraeni</t>
  </si>
  <si>
    <t>NURI HANDAYANI</t>
  </si>
  <si>
    <t>Kontrakan bapak herman RT 001/006 Desa Serang Kec Cikarang Selatan Bekasi</t>
  </si>
  <si>
    <t>Perum Pabuaran Indah Bok d4 no.15 RT.04/05 Pabuaran Mekar Cibinong Bogor 16916</t>
  </si>
  <si>
    <t>nurihandayani0808@gmail.com</t>
  </si>
  <si>
    <t>PHOTO_0259_NURI_HANDAYANI_21102021.jpeg</t>
  </si>
  <si>
    <t>Nuri Handayani</t>
  </si>
  <si>
    <t>NADIA NURAKHMAISYAH PUTRI</t>
  </si>
  <si>
    <t>Jl. Cipaganti 18 1/30/II Perum Graha Asri RT.005/007 Jatireja Cikarang Timur Bekasi 17530</t>
  </si>
  <si>
    <t>nadianp227@gmail.com</t>
  </si>
  <si>
    <t>PHOTO_0260_NADIA_NURAKHMAISYAH_PUTRI_21102021.jpg</t>
  </si>
  <si>
    <t>Nadia Nurakhmaisyah Putri</t>
  </si>
  <si>
    <t>SITI HARYANI FITRIA</t>
  </si>
  <si>
    <t>Perum Puri Persada Indah blok G No.20 RT/RW 001/012 Sindang Mulya Cibarusah Bekasi</t>
  </si>
  <si>
    <t>haryanifitria60@gmail.com</t>
  </si>
  <si>
    <t>PHOTO_0262_SITI_HARYANI_FITRIA_21102021.jpeg</t>
  </si>
  <si>
    <t>Siti Haryani Fitria</t>
  </si>
  <si>
    <t>PUTRI NOVITASARI</t>
  </si>
  <si>
    <t>Ds. Serang RT.001/003 Cijingga Cikarang Selatan</t>
  </si>
  <si>
    <t>Widuri RT.004/003 Widuri Pemalang Jawa Tengah 52135</t>
  </si>
  <si>
    <t>novitasarip454@gmail.com</t>
  </si>
  <si>
    <t>PHOTO_0263_PUTRI_NOVITASARI_21102021.jpeg</t>
  </si>
  <si>
    <t>Putri Novita Sari</t>
  </si>
  <si>
    <t>MARLINA</t>
  </si>
  <si>
    <t>Dusun Bangle RT.003/002 Pancakarya Tempuran Karawang</t>
  </si>
  <si>
    <t xml:space="preserve"> </t>
  </si>
  <si>
    <t>PHOTO_0265_MARLINA_21102021.jpeg</t>
  </si>
  <si>
    <t>Marlina</t>
  </si>
  <si>
    <t>DESY RAHMAWATI</t>
  </si>
  <si>
    <t>Depok</t>
  </si>
  <si>
    <t>Perum Kota Serang Baru Blok E21 No.13 RT.008/017 Sukaragam Serang Baru Bekasi 17330</t>
  </si>
  <si>
    <t>desyrahmawati742@gmail.com</t>
  </si>
  <si>
    <t>PHOTO_0266_DESY_RAHMAWATI_21102021.jpg</t>
  </si>
  <si>
    <t>Desy Rahmawati</t>
  </si>
  <si>
    <t>ANA MULYANA</t>
  </si>
  <si>
    <t>Kp. Bojong Jaya Ds. Sumbersari Pebayuran Bekasi 17710</t>
  </si>
  <si>
    <t>anamulyana596@gmail.com</t>
  </si>
  <si>
    <t>PHOTO_0267_ANA_MULYANA_21102021.jpg</t>
  </si>
  <si>
    <t>Ana Mulyana</t>
  </si>
  <si>
    <t>ANDI ARMANSYAH</t>
  </si>
  <si>
    <t>Perum Mega regency Blok B12 No.8 Sukoragam Serang Baru Bekasi</t>
  </si>
  <si>
    <t>Ds. Cikondang RT.01/06 Sidaroja Cilacap Jawa Tengah 17330</t>
  </si>
  <si>
    <t>diansyah91@gmail.com</t>
  </si>
  <si>
    <t>PHOTO_0268_ANDI_ARMANSYAH_21102021.jpg</t>
  </si>
  <si>
    <t>YOLA YUNITA SARI</t>
  </si>
  <si>
    <t>Perum Trias Jl. Gandaria 1 Blok G1 No.26 RT.003/014 Wanasari Cibitung Bekasi 17520</t>
  </si>
  <si>
    <t>yolla.yunita@gmail.com</t>
  </si>
  <si>
    <t>PHOTO_0269_YOLA_YUNITA_SARI_21102021.jpeg</t>
  </si>
  <si>
    <t>Yola Yunita Sari</t>
  </si>
  <si>
    <t>KCU Pecenongan</t>
  </si>
  <si>
    <t>ANWAR MUSADAD</t>
  </si>
  <si>
    <t>Perum Puri Nirwana Residence Blok MG No.7</t>
  </si>
  <si>
    <t>Kembangan RT.004/004 Kembangan Bukateja Purbalingga Jawa Tengah 53382</t>
  </si>
  <si>
    <t>anwarmusadad528@gmail.com</t>
  </si>
  <si>
    <t>PHOTO_0270_ANWAR_MUSADAD_21102021.jpg</t>
  </si>
  <si>
    <t>Anwar Musadad</t>
  </si>
  <si>
    <t>UNASIH</t>
  </si>
  <si>
    <t>Kp. Pasirandu RT.009/005 Sukasari, Serang Baru, Bekasi</t>
  </si>
  <si>
    <t>unasihunasih21@gmail.com</t>
  </si>
  <si>
    <t>PHOTO_0271_UNASIH_21102021.jpeg</t>
  </si>
  <si>
    <t>Unasih</t>
  </si>
  <si>
    <t>ASTI HANDAYANI</t>
  </si>
  <si>
    <t>Kp. Ciketing RT.005/001 Mustika Jaya Bekasi</t>
  </si>
  <si>
    <t>astihandayani5@gmail.com</t>
  </si>
  <si>
    <t>PHOTO_0272_ASTI_HANDAYANI_21102021.jpeg</t>
  </si>
  <si>
    <t>Asti Handayani</t>
  </si>
  <si>
    <t xml:space="preserve">DEDE YUSUF </t>
  </si>
  <si>
    <t>Kp. Cibulus RT.006/002 Karang Patri, Pebayuran, Bekasi</t>
  </si>
  <si>
    <t>dedeyusuf1996@gmail.com</t>
  </si>
  <si>
    <t>PHOTO_0274_DEDE_YUSUF__21102021.jpg</t>
  </si>
  <si>
    <t>Dede Yusuf</t>
  </si>
  <si>
    <t>TEGUH SUSILO</t>
  </si>
  <si>
    <t>Perum Telaga Harapan Blok D 1/11C RT.004/012 Telaga Murni, Cikarang Barat, Bekasi</t>
  </si>
  <si>
    <t>marpuah48@gmail.com</t>
  </si>
  <si>
    <t>PHOTO_0275_TEGUH_SUSILO_21102021.jpg</t>
  </si>
  <si>
    <t>Teguh Susilo</t>
  </si>
  <si>
    <t>WINDA SULISTIONINGRUM</t>
  </si>
  <si>
    <t>Perum Kirana Cikarang Blok D11/25 RT.005/021 Telaga Murni, Cikarang Barat, Bekasi</t>
  </si>
  <si>
    <t>windasulistioningrum@gmail.com</t>
  </si>
  <si>
    <t>PHOTO_0277_WINDA_SULISTIONINGRUM_21102021.jpg</t>
  </si>
  <si>
    <t>Winda Sulistioningrum</t>
  </si>
  <si>
    <t>KCP Grand Mall Bekasi</t>
  </si>
  <si>
    <t>DIDIK SABARNO</t>
  </si>
  <si>
    <t>Kp. Pilar Barat Jl. Dr. Setia Budi RT.002/005 Karang Asih Cikarang Utara Bekasi</t>
  </si>
  <si>
    <t>didik.dhinno@gmail.com</t>
  </si>
  <si>
    <t>PHOTO_0278_DIDIK_SABARNO_21102021.jpg</t>
  </si>
  <si>
    <t>Dididk Sabarno</t>
  </si>
  <si>
    <t>SOPI ANATASYA</t>
  </si>
  <si>
    <t>Kp. Cikuya RT.001/017, Cicau, Cikarang Pusat Bekasi 17530</t>
  </si>
  <si>
    <t>sopianatasya11@gmail.com</t>
  </si>
  <si>
    <t>PHOTO_0279_SOPI_ANATASYA_21102021.jpg</t>
  </si>
  <si>
    <t>Sopi Anatsya</t>
  </si>
  <si>
    <t>NICKY PUTRI ANGELA</t>
  </si>
  <si>
    <t>Jl. Jambu No.104 RT.01/05 Tridaya Sakti Tambun Selatan Bekasi</t>
  </si>
  <si>
    <t>nickyangela07@gmail.com</t>
  </si>
  <si>
    <t>PHOTO_0280_NICKY_PUTRI_ANGELA_21102021.jpg</t>
  </si>
  <si>
    <t>Nicky Putri Angela</t>
  </si>
  <si>
    <t>FERDY GUNAWAN</t>
  </si>
  <si>
    <t>Palembang</t>
  </si>
  <si>
    <t>Komplek Lembah Hijau Perumahan taman saripuspa Jln. Melati 16 no 1,  Cikarang Selatan</t>
  </si>
  <si>
    <t>Kab. Bandung Barat</t>
  </si>
  <si>
    <t>Perum Batu Indah Regency Blok C6 No 7 RT 002/006 Bandung Barat</t>
  </si>
  <si>
    <t>ferdyg86@gmail.com</t>
  </si>
  <si>
    <t>PHOTO_0281_FERDY_GUNAWAN_21102021.jpg</t>
  </si>
  <si>
    <t>Ferdy Gunawan</t>
  </si>
  <si>
    <t>KCU Cimahi</t>
  </si>
  <si>
    <t>ALIYAH WIRAHAYU</t>
  </si>
  <si>
    <t>Wisma Elang Kp. Pilar RT.01/05 Serang Cikarang Selatan</t>
  </si>
  <si>
    <t>kayu RT.03/03, Buayan, Kebumen Jawa Tengah 54475</t>
  </si>
  <si>
    <t>kayu RT.03/03, Buayan, Kebumen Jawa Tengah 54474</t>
  </si>
  <si>
    <t>aliyahwirahayu14@gmail.com</t>
  </si>
  <si>
    <t>PHOTO_0284_ALIYAH_WIRAHAYU_21102021.jpeg</t>
  </si>
  <si>
    <t>Aliyah Wirahayu</t>
  </si>
  <si>
    <t>KCU CIKARANG</t>
  </si>
  <si>
    <t>ANNISA NUR KHOLISHOH</t>
  </si>
  <si>
    <t>Ds. Kalibeji RT.04/04 Sempor, Gombong, Kebumen Jawa Tengah 54472</t>
  </si>
  <si>
    <t>Ds. Kalibeji RT.04/04 Sempor, Gombong, Kebumen Jawa Tengah 54471</t>
  </si>
  <si>
    <t>annisanurkholishoh19@gmail.com</t>
  </si>
  <si>
    <t>PHOTO_0285_ANNISA_NUR_KHOLISHOH_21102021.jpeg</t>
  </si>
  <si>
    <t>Annisa Nur Kholishoh</t>
  </si>
  <si>
    <t>ANNISAH KHOLIFATUL JANAH</t>
  </si>
  <si>
    <t>Klopogodo RT.01/03, Gombong, Kebumen Jawa Tengah 54417</t>
  </si>
  <si>
    <t>Klopogodo RT.01/03, Gombong, Kebumen Jawa Tengah 54416</t>
  </si>
  <si>
    <t>anisahfathul27@gmail.com</t>
  </si>
  <si>
    <t>PHOTO_0286_ANNISAH_KHOLIFATUL_JANAH_21102021.jpg</t>
  </si>
  <si>
    <t>Annisah Kholifatul Janah</t>
  </si>
  <si>
    <t>APRI LIA KUSUMA WARDANI SP</t>
  </si>
  <si>
    <t>Kalibeji RT.04/04 Sempor, Gombong, Kebumen Jawa Tengah 54472</t>
  </si>
  <si>
    <t>Kalibeji RT.04/04 Sempor, Gombong, Kebumen Jawa Tengah 54471</t>
  </si>
  <si>
    <t>apriliakusumawardani29@gmail.com</t>
  </si>
  <si>
    <t>PHOTO_0287_APRI_LIA_KUSUMA_WARDANI_SP_21102021.jpeg</t>
  </si>
  <si>
    <t>Apri Lia Kusuma Wardani Sp</t>
  </si>
  <si>
    <t>APRILIA UTAMI</t>
  </si>
  <si>
    <t>Dk. Krajan RT.04/04, Kenteng, Sempor, Kebumen, Jawa tengah 54472</t>
  </si>
  <si>
    <t>Dk. Krajan RT.04/04, Kenteng, Sempor, Kebumen, Jawa tengah 54471</t>
  </si>
  <si>
    <t>aprilutami30@gmail.com</t>
  </si>
  <si>
    <t>PHOTO_0288_APRILIA_UTAMI_21102021.jpeg</t>
  </si>
  <si>
    <t>Aprilia Utami</t>
  </si>
  <si>
    <t>ARISTI  YULIA MAPARITA</t>
  </si>
  <si>
    <t>Mergosono RT.04/05, Buayan, Kebumen Jawa Tengah 54475</t>
  </si>
  <si>
    <t>Mergosono RT.04/05, Buayan, Kebumen Jawa Tengah 54474</t>
  </si>
  <si>
    <t>aristiyulia04@gmail.com</t>
  </si>
  <si>
    <t>PHOTO_0289_ARISTI__YULIA_MAPARITA_21102021.jpeg</t>
  </si>
  <si>
    <t>Aristi  Yulia Maparita</t>
  </si>
  <si>
    <t>KCP GOMBONG</t>
  </si>
  <si>
    <t>ATIN RIYASIH</t>
  </si>
  <si>
    <t>Ds. Gunung Mujil RT.01/03 Kuwarasan, Kebumen Jawa Tengah 54367</t>
  </si>
  <si>
    <t>Ds. Gunung Mujil RT.01/03 Kuwarasan, Kebumen Jawa Tengah 54366</t>
  </si>
  <si>
    <t>atinriyasih123@gmail.com</t>
  </si>
  <si>
    <t>PHOTO_0290_ATIN_RIYASIH_21102021.jpg</t>
  </si>
  <si>
    <t>Atin Riyasih</t>
  </si>
  <si>
    <t>BELLA AYU PUSPA DEWI</t>
  </si>
  <si>
    <t>Klopogodo RT.01/01, Gombong, Kebumen Jawa Tengah 54452</t>
  </si>
  <si>
    <t>Klopogodo RT.01/01, Gombong, Kebumen Jawa Tengah 54451</t>
  </si>
  <si>
    <t>bellaayu591@gmail.com</t>
  </si>
  <si>
    <t>PHOTO_0291_BELLA_AYU_PUSPA_DEWI_21102021.jpg</t>
  </si>
  <si>
    <t>Bella Ayu Puspa Dewi</t>
  </si>
  <si>
    <t>DEWI APRILIANA</t>
  </si>
  <si>
    <t>Ds. Tanjungseto RT.05/02 Sempor Kebumen, Jawa Tengah 54472</t>
  </si>
  <si>
    <t>Ds. Tanjungseto RT.05/02 Sempor Kebumen, Jawa Tengah 54471</t>
  </si>
  <si>
    <t>dewiapriliana00000@gmail.com</t>
  </si>
  <si>
    <t>PHOTO_0292_DEWI_APRILIANA_21102021.jpeg</t>
  </si>
  <si>
    <t>Dewi Apriliana</t>
  </si>
  <si>
    <t>DIAH APRIL RIANTI</t>
  </si>
  <si>
    <t>Semali RT.03/03 Sempor Kebumen Jawa Tengah 54422</t>
  </si>
  <si>
    <t>Semali RT.03/03 Sempor Kebumen Jawa Tengah 54421</t>
  </si>
  <si>
    <t>diahaprilrianti@gmail.com</t>
  </si>
  <si>
    <t>PHOTO_0293_DIAH_APRIL_RIANTI_21102021.jpg</t>
  </si>
  <si>
    <t>Diah April Rianti</t>
  </si>
  <si>
    <t>DIAN TRISNA SEPTIANI</t>
  </si>
  <si>
    <t>Ds. Semanding RT.01/04 Gombong Kebumen Jawa Tengah 54442</t>
  </si>
  <si>
    <t>Ds. Semanding RT.01/04 Gombong Kebumen Jawa Tengah 54441</t>
  </si>
  <si>
    <t>diantrsnaa@gmail.com</t>
  </si>
  <si>
    <t>PHOTO_0294_DIAN_TRISNA_SEPTIANI_21102021.jpg</t>
  </si>
  <si>
    <t>Dian Trisna Septiani</t>
  </si>
  <si>
    <t>DWI KHAERANI</t>
  </si>
  <si>
    <t>Ds. Kuwarasan RT.01/01 Kuwarasan Kebumen Jawa Tengah 54367</t>
  </si>
  <si>
    <t>Ds. Kuwarasan RT.01/01 Kuwarasan Kebumen Jawa Tengah 54366</t>
  </si>
  <si>
    <t>raniran12675@gmail.com</t>
  </si>
  <si>
    <t>PHOTO_0295_DWI_KHAERANI_21102021.jpeg</t>
  </si>
  <si>
    <t>Dwi Khaerani</t>
  </si>
  <si>
    <t>ENGGAR PRASETIA PAMUJI</t>
  </si>
  <si>
    <t>Ds. Kalitengah RT.01/02 Gombong Kebumen Jawa Tengah 54412</t>
  </si>
  <si>
    <t>Ds. Kalitengah RT.01/02 Gombong Kebumen Jawa Tengah 54411</t>
  </si>
  <si>
    <t>enggarsamsung7@gmail.com</t>
  </si>
  <si>
    <t>PHOTO_0297_ENGGAR_PRASETIA_PAMUJI_21102021.jpg</t>
  </si>
  <si>
    <t>Enggar Prasetia Pamuji</t>
  </si>
  <si>
    <t>FAHMI TRI LESTARI</t>
  </si>
  <si>
    <t>Klopogodo RT.03/05, Gombong Kebumen Jawa Tengah 54417</t>
  </si>
  <si>
    <t>Klopogodo RT.03/05, Gombong Kebumen Jawa Tengah 54416</t>
  </si>
  <si>
    <t>fahmitrilestari@gmail.com</t>
  </si>
  <si>
    <t>PHOTO_0298_FAHMI_TRI_LESTARI_21102021.jpg</t>
  </si>
  <si>
    <t>Fahmi Tri Lestari</t>
  </si>
  <si>
    <t>FATINGAH</t>
  </si>
  <si>
    <t>Luwu Utara</t>
  </si>
  <si>
    <t>Gintungan Wetan RT.02/02, Gunung Majil, Kuwarasan Kebumen Jawa Tengah 54367</t>
  </si>
  <si>
    <t>Gintungan Wetan RT.02/02, Gunung Majil, Kuwarasan Kebumen Jawa Tengah 54366</t>
  </si>
  <si>
    <t>fatingah0298@gmail.com</t>
  </si>
  <si>
    <t>PHOTO_0299_FATINGAH_21102021.jpeg</t>
  </si>
  <si>
    <t>Fatingah</t>
  </si>
  <si>
    <t>KCP RUKO JABABEKA</t>
  </si>
  <si>
    <t>FITRI INDAH ROCHYANY</t>
  </si>
  <si>
    <t>Jatinegara RT.05/04 Sempor Kebumen Jawa Tengah 54472</t>
  </si>
  <si>
    <t>Jatinegara RT.05/04 Sempor Kebumen Jawa Tengah 54471</t>
  </si>
  <si>
    <t>fitrirochyany17@gmail.com</t>
  </si>
  <si>
    <t>PHOTO_0300_FITRI_INDAH_ROCHYANY_21102021.jpg</t>
  </si>
  <si>
    <t>Fitri Indah Rochyany</t>
  </si>
  <si>
    <t>INDAH NUR CAHYANTI</t>
  </si>
  <si>
    <t>Ponorogo</t>
  </si>
  <si>
    <t>Dk. Kopek RT.01/06 Sikayu Buayan Kebumen Jawa Tengah 54475</t>
  </si>
  <si>
    <t>Dk. Kopek RT.01/06 Sikayu Buayan Kebumen Jawa Tengah 54474</t>
  </si>
  <si>
    <t>indahnrchy@gmail.com</t>
  </si>
  <si>
    <t>PHOTO_0301_INDAH_NUR_CAHYANTI_21102021.jpg</t>
  </si>
  <si>
    <t>Indah Nur Cahyanti</t>
  </si>
  <si>
    <t>AJI DWI PRASETYO</t>
  </si>
  <si>
    <t>JL. Rawa Kuning RT04/016 Pulo Gebang, Cakung, Jakarta Timur 13950</t>
  </si>
  <si>
    <t>JL. Rawa Kuning RT04/016 Pulo Gebang, Cakung, Jakarta Timur 13952</t>
  </si>
  <si>
    <t>JL. Rawa Kuning RT04/016 Pulo Gebang, Cakung, Jakarta Timur 13951</t>
  </si>
  <si>
    <t>ajiprstyo9@gmail.com</t>
  </si>
  <si>
    <t>PHOTO_0303_AJI_DWI_PRASETYO_21102021.jpg</t>
  </si>
  <si>
    <t>Aji Dwi Prasetyo</t>
  </si>
  <si>
    <t>RASIDI</t>
  </si>
  <si>
    <t>Perum Dekoraton F No.33 RT.07/06 Klari  Karawang</t>
  </si>
  <si>
    <t>DS. PRANGGONG RT.09/02, ARAHAN, INDRAMAYU</t>
  </si>
  <si>
    <t>Ds. Pranggong RT.09/02, Arahan Indramayu</t>
  </si>
  <si>
    <t>rasidialrasyid@gmail.com</t>
  </si>
  <si>
    <t>PHOTO_0305_RASIDI_21102021.jpg</t>
  </si>
  <si>
    <t>Rasidi</t>
  </si>
  <si>
    <t>TEGUH WIDODO</t>
  </si>
  <si>
    <t>Kp Leungsir RT 03/02 Jaya Sampurna - Cikarang Selatan, Bekasi 17330</t>
  </si>
  <si>
    <t>Jl Serma Marjuki No 31 RT 03/02 Margajaya, Bekasi 17141</t>
  </si>
  <si>
    <t>twidodo522@gmail.com</t>
  </si>
  <si>
    <t>PHOTO_0306_TEGUH_WIDODO_21102021.jpg</t>
  </si>
  <si>
    <t>Teguh Widodo Bin Wasrip</t>
  </si>
  <si>
    <t>Cikarang Central City</t>
  </si>
  <si>
    <t>JOKO PRASETYO</t>
  </si>
  <si>
    <t>Ds. Mekar Mukti RT.02/05 Cikarang Utara Bekasi 17530</t>
  </si>
  <si>
    <t>DS. PURWOSARI RT.01/10 PURWOSARI, COMAL, PEMALANG JAWA TENGAH 52363</t>
  </si>
  <si>
    <t>Ds. Purwosari RT.01/10 Purwosari, Comal, Pemalang Jawa Tengah 52363</t>
  </si>
  <si>
    <t>Joko.pras289@gmail.com</t>
  </si>
  <si>
    <t>PHOTO_0308_JOKO_PRASETYO_21102021.jpeg</t>
  </si>
  <si>
    <t xml:space="preserve">Joko Prasetyo </t>
  </si>
  <si>
    <t>KCP KARAWANG</t>
  </si>
  <si>
    <t>GREVALBY</t>
  </si>
  <si>
    <t>Kp. Krajan RT.06/02 Plawad Karawang Timur 41314</t>
  </si>
  <si>
    <t>Kp. Krajan RT.06/02 Plawad Karawang Timur 41316</t>
  </si>
  <si>
    <t>Kp. Krajan RT.06/02 Plawad Karawang Timur 41315</t>
  </si>
  <si>
    <t>Grevalby@gmail.com</t>
  </si>
  <si>
    <t>PHOTO_0309_GREVALBY_21102021.jpeg</t>
  </si>
  <si>
    <t>Grevalby</t>
  </si>
  <si>
    <t>Perumahan Permata Cikarang Selatan Jl. Pattimura 5 Blok B3 No. 1 17530</t>
  </si>
  <si>
    <t>Jl. Bocimi No.5 RT.004/004 Bojong Pesantren, Bojongkerta Bogor 16140</t>
  </si>
  <si>
    <t>Jl. Bocimi No.5 RT.004/004 Bojong Pesantren, Bojongkerta Bogor 16139</t>
  </si>
  <si>
    <t>itsmedilla@yahoo.com</t>
  </si>
  <si>
    <t>PHOTO_0310_FADILLA_HUSNA_BAALWY_21102021.jpeg</t>
  </si>
  <si>
    <t>Fadilla Husna Ba'Alwy</t>
  </si>
  <si>
    <t>KCU Bogor</t>
  </si>
  <si>
    <t>MAELINDA CANINGRUM</t>
  </si>
  <si>
    <t>Pendekel RT.03/05 Mergosono, Buayan, Kebumen</t>
  </si>
  <si>
    <t>maelindacaningrum@gmail.com</t>
  </si>
  <si>
    <t>PHOTO_0312_MAELINDA_CANINGRUM_21102021.jpg</t>
  </si>
  <si>
    <t>Maelinda Caningrum</t>
  </si>
  <si>
    <t>KCP Ruko Jababeka</t>
  </si>
  <si>
    <t>Ds. Jatinegara RT.07/02, Sempor, Kebumen, Jawa Tengah</t>
  </si>
  <si>
    <t>maunati3112@gmail.com</t>
  </si>
  <si>
    <t>PHOTO_0313_MAUNATI_21102021.jpg</t>
  </si>
  <si>
    <t>Ma'Unati</t>
  </si>
  <si>
    <t>MELIN FANIA ALFITRIANA</t>
  </si>
  <si>
    <t>Ds. Sidoharum RT.01/02, Sempor, Kebumen, Jawa Tengah</t>
  </si>
  <si>
    <t>melinfaniaalfitriana@gmail.com</t>
  </si>
  <si>
    <t>PHOTO_0315_MELIN_FANIA_ALFITRIANA_21102021.jpg</t>
  </si>
  <si>
    <t>Melin Fania Alfitriana</t>
  </si>
  <si>
    <t>KCP Gombong</t>
  </si>
  <si>
    <t>NIA AYU SAPUTRI</t>
  </si>
  <si>
    <t>Sikayu RT.02/02 Buayan, Kebumen, Jawa Tengah</t>
  </si>
  <si>
    <t>niaayu928@gmail.com</t>
  </si>
  <si>
    <t>PHOTO_0316_NIA_AYU_SAPUTRI_21102021.jpg</t>
  </si>
  <si>
    <t>Nia Ayu Saputri</t>
  </si>
  <si>
    <t>NURUL TRI LESTARI</t>
  </si>
  <si>
    <t>Ds. Wonokriyo RT.03/09, Gombong, Kebumen, Jawa Tengah</t>
  </si>
  <si>
    <t>lestarinurul05@gmail.com</t>
  </si>
  <si>
    <t>PHOTO_0318_NURUL_TRI_LESTARI_21102021.jpg</t>
  </si>
  <si>
    <t>Nurul Tri Lestari</t>
  </si>
  <si>
    <t>PUPUT YUNIAR</t>
  </si>
  <si>
    <t>Ds. Pekuncen RT.06/01, Sempor, Kebumen, Jawa Tengah</t>
  </si>
  <si>
    <t>puputyuniar82636@gmail.com</t>
  </si>
  <si>
    <t>PHOTO_0319_PUPUT_YUNIAR_21102021.jpg</t>
  </si>
  <si>
    <t>RETNO INDRIANI</t>
  </si>
  <si>
    <t>Ds. Selokerto RT.03/02 Sempor, Kebumen, Jawa Tengah</t>
  </si>
  <si>
    <t>retnoindriani2271@gmail.com</t>
  </si>
  <si>
    <t>PHOTO_0320_RETNO_INDRIANI_21102021.jpg</t>
  </si>
  <si>
    <t>Retno Indriani</t>
  </si>
  <si>
    <t>RETNO SUSIANTI</t>
  </si>
  <si>
    <t>Ds. Kalibeji RT.01/03 Sempor, Gombong, Kebumen Jawa Tengah 54472</t>
  </si>
  <si>
    <t>Ds. Kalibeji RT.01/03 Sempor, Gombong, Kebumen Jawa Tengah 54471</t>
  </si>
  <si>
    <t>retnosusanti22@gmail.com</t>
  </si>
  <si>
    <t>PHOTO_0321_RETNO_SUSIANTI_21102021.jpg</t>
  </si>
  <si>
    <t>Retno Susianti</t>
  </si>
  <si>
    <t>RITMA RATRI</t>
  </si>
  <si>
    <t>Ds. Banyumudal RT04/03, Buayan, Kebumen, Jawa Tengah</t>
  </si>
  <si>
    <t>ritma1706@gmail.com</t>
  </si>
  <si>
    <t>PHOTO_0324_RITMA_RATRI_21102021.jpg</t>
  </si>
  <si>
    <t>Ritma Ratri</t>
  </si>
  <si>
    <t>RIZKI ANANDA</t>
  </si>
  <si>
    <t>Ds. Selokerto RT.08/02 Sempor, Kebumen, Jawa Tengah</t>
  </si>
  <si>
    <t>rizkiananda46276@gmail.com</t>
  </si>
  <si>
    <t>PHOTO_0325_RIZKI_ANANDA_21102021.jpg</t>
  </si>
  <si>
    <t>Rizki Ananda</t>
  </si>
  <si>
    <t>SAGITA DARA MAYLIANITA</t>
  </si>
  <si>
    <t>Gg. Lawu RT.06/03 Wero, Gombong, Kebumen, Jawa Tengah</t>
  </si>
  <si>
    <t>sagitadaramay28@gmail.com</t>
  </si>
  <si>
    <t>PHOTO_0327_SAGITA_DARA_MAYLIANITA_21102021.jpg</t>
  </si>
  <si>
    <t>Sagita Dara Maylianita</t>
  </si>
  <si>
    <t>SITI KHUMAIROH</t>
  </si>
  <si>
    <t>Gintungan Wetan RT.01/02, Gunung Mujil, Kuwarasan Kebumen Jawa Tengah 54367</t>
  </si>
  <si>
    <t>Gintungan Wetan RT.01/02, Gunung Mujil, Kuwarasan Kebumen Jawa Tengah 54366</t>
  </si>
  <si>
    <t>sitikhumairoh1801@gmail.com</t>
  </si>
  <si>
    <t>PHOTO_0330_SITI_KHUMAIROH_21102021.jpg</t>
  </si>
  <si>
    <t>Siti Khumairoh</t>
  </si>
  <si>
    <t>KCP Kebumen</t>
  </si>
  <si>
    <t>SRI MULYANI BAROKAH</t>
  </si>
  <si>
    <t>Kebarongan RT.01/10, Kebarongan, Kemranjen, Banyumas, Jawa Tengah</t>
  </si>
  <si>
    <t>srimulyanibarokah04@gmail.com</t>
  </si>
  <si>
    <t>PHOTO_0331_SRI_MULYANI_BAROKAH_21102021.jpg</t>
  </si>
  <si>
    <t>Sri Mulyani Barokah</t>
  </si>
  <si>
    <t>SUCI DEWANTARI</t>
  </si>
  <si>
    <t>DK. Pringamba RT.05/01 Pohkumbang Karanganyar Kebumen Jawa Tengah</t>
  </si>
  <si>
    <t>sucidewantari1701@gmail.com</t>
  </si>
  <si>
    <t>PHOTO_0334_SUCI_DEWANTARI_21102021.jpg</t>
  </si>
  <si>
    <t>Suci Dewantari</t>
  </si>
  <si>
    <t>WINTA OKTARINA PUTRI</t>
  </si>
  <si>
    <t>Ds. Kaliputih RT.04/02 Sempor Kebumen Jawa Tengah</t>
  </si>
  <si>
    <t>wintaoktarina927@gmail.com</t>
  </si>
  <si>
    <t>PHOTO_0338_WINTA_OKTARINA_PUTRI_21102021.jpg</t>
  </si>
  <si>
    <t>Winta Oktarina Putri</t>
  </si>
  <si>
    <t>WITRI YULIANI</t>
  </si>
  <si>
    <t>DK. Kewad RT.05/06, Ds. Karojan, Karanggayam, Kebumen</t>
  </si>
  <si>
    <t>witriyuliani97@gmail.com</t>
  </si>
  <si>
    <t>PHOTO_0339_WITRI_YULIANI_21102021.jpg</t>
  </si>
  <si>
    <t>Witri Yuliani</t>
  </si>
  <si>
    <t>DWI WIDYARTI</t>
  </si>
  <si>
    <t>Jero Tengah RT.03/03 Banyumudal, Buayan, Kebumen, Jawa Tengah</t>
  </si>
  <si>
    <t>dwiwidyarti7@gmail.com</t>
  </si>
  <si>
    <t>PHOTO_0341_DWI_WIDYARTI_21102021.jpg</t>
  </si>
  <si>
    <t>Dwi Widyarti</t>
  </si>
  <si>
    <t>DAFFA RIZKY PRADANA</t>
  </si>
  <si>
    <t>Perum Mustika Grande Blok E14 No.39</t>
  </si>
  <si>
    <t>Kp. Kebantenan RT.07/08, Jati Asih, Bekasi</t>
  </si>
  <si>
    <t>daffarizky960@gmail.com</t>
  </si>
  <si>
    <t>Daffa Rizky Pradana</t>
  </si>
  <si>
    <t>KCP Kemang Pratama</t>
  </si>
  <si>
    <t>NIAMUL AUFA</t>
  </si>
  <si>
    <t xml:space="preserve">Brebes </t>
  </si>
  <si>
    <t>Kp. Kukun Ds. Ciantra RT.11/06 Cikarang Selatan</t>
  </si>
  <si>
    <t>Kab. Brebes</t>
  </si>
  <si>
    <t>Ds. Jagalempeni RT.05/04 Wanasari Brebes Jawa Tengah</t>
  </si>
  <si>
    <t>niamulaufa12@gmail.com</t>
  </si>
  <si>
    <t>PHOTO_0343_NIAMUL_AUFA_21102021.jpg</t>
  </si>
  <si>
    <t>Niamul Aufa</t>
  </si>
  <si>
    <t>KCP Karawang</t>
  </si>
  <si>
    <t xml:space="preserve">MUHAMAD SHOLIKUL HADI </t>
  </si>
  <si>
    <t>Demak</t>
  </si>
  <si>
    <t>Kp leuweung malang rt 007 rw 001, ds sukaresmi kec Cikarang selatan, kab bekasi</t>
  </si>
  <si>
    <t>DK. Ledok Ds. Kembang RT.01/02 Dukuh Seti, Pati</t>
  </si>
  <si>
    <t>msholikulhadi92@gmail.com</t>
  </si>
  <si>
    <t>Muhamad Sholikul Hadi</t>
  </si>
  <si>
    <t>NADILA ISMA RIZKI PUTRI</t>
  </si>
  <si>
    <t>Jl. Marzuki No. 51 RT.01/05, Bojong Kulur, Gn. Putri, Jawa Barat</t>
  </si>
  <si>
    <t>Kp. Kebantenan No. 138 RT.02/07 Jatiasih, Jatiasih, Kota Bekasi 17424</t>
  </si>
  <si>
    <t>Kp. Kebantenan No. 138 RT.02/07 Jatiasih, Jatiasih, Kota Bekasi 17423</t>
  </si>
  <si>
    <t>nadila.nadilaisma@gmail.com</t>
  </si>
  <si>
    <t>PHOTO_0347_NADILA_ISMA_RIZKI_PUTRI_21102021.jpg</t>
  </si>
  <si>
    <t>Nadila Isma Rizky Putri</t>
  </si>
  <si>
    <t>RUDI SETIAWAN</t>
  </si>
  <si>
    <t>Perum Wahana Cikarang G11 No.5 Sukadami Cikarang Selatan</t>
  </si>
  <si>
    <t>Kamulyan RT/RW 02/02 Kel/Desa Kamulya Kec Kuwarasan Kab Kebumen</t>
  </si>
  <si>
    <t>rudikdl210900@gmail.com</t>
  </si>
  <si>
    <t>PHOTO_0348_RUDI_SETIAWAN_21102021.jpg</t>
  </si>
  <si>
    <t>Rudi Setiawan</t>
  </si>
  <si>
    <t>ANBAR RIZKI HASANA</t>
  </si>
  <si>
    <t>Jl. H. Jamil rt003/rw001 no.56</t>
  </si>
  <si>
    <t>Kota Jakarta Selatan</t>
  </si>
  <si>
    <t>Jl. Jambu II RT.05/02 Cipedak, Jagakarsa, Jakarta Selatan</t>
  </si>
  <si>
    <t>anbarhasana98@gmail.com</t>
  </si>
  <si>
    <t>PHOTO_0350_ANBAR_RIZKI_HASANA_21102021.jpg</t>
  </si>
  <si>
    <t>KCU Depok</t>
  </si>
  <si>
    <t>ARIS WAHYUDIN</t>
  </si>
  <si>
    <t>Perum Wahana Cikarang D19 No.05 RT.001 RW.018 Sukadami Cikarang Selatan</t>
  </si>
  <si>
    <t>ariezwahyu85@gmail.com</t>
  </si>
  <si>
    <t>PHOTO_0353_ARIS_WAHYUDIN_21102021.jpg</t>
  </si>
  <si>
    <t>DEVI ANUGRAH</t>
  </si>
  <si>
    <t>Kp. Baru RT.001/004 Cibarusah, Kota Cibarusah, Bekasi</t>
  </si>
  <si>
    <t>anugrahdevi55@gmail.com</t>
  </si>
  <si>
    <t>PHOTO_0354_DEVI_ANUGRAH_21102021.jpg</t>
  </si>
  <si>
    <t>SOFYAN ALI</t>
  </si>
  <si>
    <t>Kp. Serang RT.004/001 Serang, Cikarang Selatan, Bekasi</t>
  </si>
  <si>
    <t>sopyanali4@gmil.com</t>
  </si>
  <si>
    <t>PHOTO_0358_SOFYAN_ALI_21102021.jpeg</t>
  </si>
  <si>
    <t>YUSUF FIANTO</t>
  </si>
  <si>
    <t>Jl. Rubi Permata  RT.05/12 Cikarang Timur</t>
  </si>
  <si>
    <t>Jl. Cimandiri IIB/W 3/08 Graha Asri  RT.05/08 Jatireja, Cikarang Pusat</t>
  </si>
  <si>
    <t>yusuffianto.ysf@gmail.com</t>
  </si>
  <si>
    <t>PHOTO_0359_YUSUF_FIANTO_21102021.jpg</t>
  </si>
  <si>
    <t>SAHRU MUBAROK</t>
  </si>
  <si>
    <t>Perumahan villa lestari blok b18 no.26.jaya sampurna kec.serang baru Cikarang Selatan</t>
  </si>
  <si>
    <t>Jl. Nurul huda RT.001/002 Bantargebang Bekasi</t>
  </si>
  <si>
    <t>sahrumuba759@gmail.com</t>
  </si>
  <si>
    <t>PHOTO_0361_SAHRU_MUBAROK_21102021.jpg</t>
  </si>
  <si>
    <t>RICA EFENDI</t>
  </si>
  <si>
    <t>Perumahan Wahana Sukadami Blok G7 No 19 Cikarang Selatan</t>
  </si>
  <si>
    <t>Ds. Kalibeji RT.002/006 Sempor Kebumen Jawa Tengah</t>
  </si>
  <si>
    <t>richaiieva@gmail.com</t>
  </si>
  <si>
    <t>PHOTO_0362_RICA_EFENDI_21102021.jpg</t>
  </si>
  <si>
    <t>AFALULLOH</t>
  </si>
  <si>
    <t>Perum Mega Regency, Serang Baru, Bekasi</t>
  </si>
  <si>
    <t>Kab. Cirebon</t>
  </si>
  <si>
    <t>Ds. Damarguna blok wage No.27 RT.02/03 Ciledug Birebon</t>
  </si>
  <si>
    <t>afalulloh17@gmail.com</t>
  </si>
  <si>
    <t>PHOTO_0363_AFALULLOH_21102021.jpeg</t>
  </si>
  <si>
    <t>KCP Sindang Laut</t>
  </si>
  <si>
    <t>ACHMAD WAHYUDIN</t>
  </si>
  <si>
    <t>Kp. Cibereum RT.01/04 Mekarmukti, Cikarang Utara, Bekasi</t>
  </si>
  <si>
    <t>Kejawar RT.002/003 Kejawar, Banyumas, Jawa Tengah</t>
  </si>
  <si>
    <t>achmadwahyudin15@gmail.com</t>
  </si>
  <si>
    <t>PHOTO_0365_ACHMAD_WAHYUDIN_21102021.jpg</t>
  </si>
  <si>
    <t>MUHAMMAD FADIL FAHMI</t>
  </si>
  <si>
    <t>Perum Grand Permata Residence, Blok i No.16 RT.019/011, Kec.Klari, Kab.Karawang</t>
  </si>
  <si>
    <t>Kp. Babakan Sumedang RT.002/016 Cinunuk, Cileunyi, Bandung, Jawa Barat</t>
  </si>
  <si>
    <t>fadil.fahmi99@gmail.com</t>
  </si>
  <si>
    <t>PHOTO_0366_MUHAMMAD_FADIL_FAHMI_21102021.jpg</t>
  </si>
  <si>
    <t>M FADIL FAHMI</t>
  </si>
  <si>
    <t>KCP Resinda Park Mall</t>
  </si>
  <si>
    <t>AGUS UTAMA</t>
  </si>
  <si>
    <t>Perum Kota Serang Baru Blok G11 No.8 RT.017/006 Sirnajaya Serang Baru Bekasi  17335</t>
  </si>
  <si>
    <t>agusutama0890@gmail.com</t>
  </si>
  <si>
    <t>PHOTO_0368_AGUS_UTAMA_21102021.jpg</t>
  </si>
  <si>
    <t>RAMADHAN DIFA SYAMAIDZAR</t>
  </si>
  <si>
    <t>Jl Dinas 3 No 27 Green Medow</t>
  </si>
  <si>
    <t>Jl Malaka Raya No 3 RT/RW 005/006 Kel Malaka Sari Kec Duren Sawit Jakarta Timur 13460</t>
  </si>
  <si>
    <t>ramadhandifa15@gmail.com</t>
  </si>
  <si>
    <t>PHOTO_0370_RAMADHAN_DIFA_SYAMAIDZAR_21102021.jpeg</t>
  </si>
  <si>
    <t>KCU Kalimalang</t>
  </si>
  <si>
    <t>FATHIMAH NUR ANGGRAINI</t>
  </si>
  <si>
    <t>Kp. Siluman RT.003/019 Mangunjaya Tambun Selatan Bekasi</t>
  </si>
  <si>
    <t>fatimahnuranggraini81@gmail.com</t>
  </si>
  <si>
    <t>PHOTO_0371_FATHIMAH_NUR_ANGGRAINI_21102021.jpg</t>
  </si>
  <si>
    <t>MUHLIS</t>
  </si>
  <si>
    <t xml:space="preserve"> Kp. Bugelsalam RT 02/ RW 06, Desa. Hegarmanah, Kecamatan Cikarang pusat, Kab. Bekasi.</t>
  </si>
  <si>
    <t>Kp. Raganis RT.004/002 Ds. Cintamanik Cigudeg Bogor</t>
  </si>
  <si>
    <t>mukhlissudrajat731@gmail.com</t>
  </si>
  <si>
    <t>PHOTO_0372_MUHLIS_21102021.jpeg</t>
  </si>
  <si>
    <t>KCP Delta Mas</t>
  </si>
  <si>
    <t>ANISA</t>
  </si>
  <si>
    <t>Ds. Telaga Asih RT.004/005 Cibitung Bekasi</t>
  </si>
  <si>
    <t>Blok Taja RT.014/007 Mundu Karangampel Indramayu</t>
  </si>
  <si>
    <t>ichaanisa1214@gmail.com</t>
  </si>
  <si>
    <t>PHOTO_0373_ANISA_21102021.jpeg</t>
  </si>
  <si>
    <t>MUGI SUGIONO</t>
  </si>
  <si>
    <t>Kp. Jarakosta RT.001/001 Cikarang Barat Bekasi</t>
  </si>
  <si>
    <t>Ds. Kramat RT.002/001 Kramat Jatibarang Brebes Jawa Tengah</t>
  </si>
  <si>
    <t>mugisugiono35@gmail.com</t>
  </si>
  <si>
    <t>PHOTO_0374_MUGI_SUGIONO_21102021.jpeg</t>
  </si>
  <si>
    <t>ISTI KARYANA</t>
  </si>
  <si>
    <t>Kota Jakarta Pusat</t>
  </si>
  <si>
    <t>Jl. Budi Mulia No.10 RT.10/06 Sumur Batu Kemayoran</t>
  </si>
  <si>
    <t>Jl. Bulaksari No.39 RT.011/009 Kalisari Pasar Rebo Jakarta Timur</t>
  </si>
  <si>
    <t>istikaryana@gmail.com</t>
  </si>
  <si>
    <t>PHOTO_0375_ISTI_KARYANA_21102021.jpeg</t>
  </si>
  <si>
    <t>KCP Pasar Induk Kramat Jati</t>
  </si>
  <si>
    <t>FITRIA MUKTI S R</t>
  </si>
  <si>
    <t>Jln Kaktus 9 blok E9 No 12, Central Park kec. karang raharja kel. Cikarang utara</t>
  </si>
  <si>
    <t>Kp. Pengasinan RT.003/001 Pengasinan Rawa Lumbu Bekasi</t>
  </si>
  <si>
    <t>fmsrahayu@gmail.com</t>
  </si>
  <si>
    <t>PHOTO_0377_FITRIA_MUKTI_S_R_21102021.jpeg</t>
  </si>
  <si>
    <t>FITRIA MUKTI</t>
  </si>
  <si>
    <t>ERFI NUR AHMAD</t>
  </si>
  <si>
    <t>Batang</t>
  </si>
  <si>
    <t>Desa Telaga Asih Cikarang Barat</t>
  </si>
  <si>
    <t>Poh Kumbang RT.001/002 Karang Anyar, Kebumen Jawa Tengah</t>
  </si>
  <si>
    <t>erfinurahmad@gmail.com</t>
  </si>
  <si>
    <t>PHOTO_0378_ERFI_NUR_AHMAD_21102021.jpeg</t>
  </si>
  <si>
    <t>KCU Gombong</t>
  </si>
  <si>
    <t>JHON BON JOBI SEMBIRING</t>
  </si>
  <si>
    <t>Kabanjahe</t>
  </si>
  <si>
    <t xml:space="preserve">Jl. Karya Logam No. 15 Jatimulya Tambun Selatan </t>
  </si>
  <si>
    <t>Perum Bina Karya I Blok B79 RT.005/018 Jayamekar Padalaang Bandung Barat Jawa Barat</t>
  </si>
  <si>
    <t>jhonbonjobi@gmail.com</t>
  </si>
  <si>
    <t>PHOTO_0382_JHON_BON_JOBI_SEMBIRING_21102021.png</t>
  </si>
  <si>
    <t>KCP Adi Sucipto</t>
  </si>
  <si>
    <t>ADE LISNA SUKMAWATI</t>
  </si>
  <si>
    <t>Sukamahi RT.06/03, Cikarang Pusat</t>
  </si>
  <si>
    <t>Gandrungmangu Rt003/006, kec. Gandrungmangu, Kab. Cilacap</t>
  </si>
  <si>
    <t xml:space="preserve">sukmawatiadelisna@gmail.com </t>
  </si>
  <si>
    <t>PHOTO_0384_ADE_LISNA_SUKMAWATI_21102021.jpg</t>
  </si>
  <si>
    <t>KCP Deltamas</t>
  </si>
  <si>
    <t>DIAN ERNAWATI</t>
  </si>
  <si>
    <t>Kp. Mariuk Gandamekar Cikarang Barat</t>
  </si>
  <si>
    <t>Kab. Kuningan</t>
  </si>
  <si>
    <t>Ds Tarikolot, Babakanmulya RT. 04/02 Cigugur, Kab. Kuningan</t>
  </si>
  <si>
    <t xml:space="preserve">dian.ernawati7@gmail.com </t>
  </si>
  <si>
    <t>PHOTO_0387_DIAN_ERNAWATI_21102021.jpeg</t>
  </si>
  <si>
    <t>KCP Kuningan Cirebon</t>
  </si>
  <si>
    <t>IIN</t>
  </si>
  <si>
    <t>Jl Kampung Jarakosta RT.002/003 Ds. Danau Indah</t>
  </si>
  <si>
    <t>Desa Sikayu Kopek Rt002/Rw006 Kec. Buayan, Kab. Kebumen</t>
  </si>
  <si>
    <t>iintok2110@gmail.com</t>
  </si>
  <si>
    <t>PHOTO_0388_IIN_21102021.jpg</t>
  </si>
  <si>
    <t>ITA KARNITA</t>
  </si>
  <si>
    <t>Jl. Ustad Tata Sukarta Ds. Pasirsari Cikarang Selatan</t>
  </si>
  <si>
    <t xml:space="preserve">Dusun Sukasari RT.036/009 Desa Sukanagara, Kecamatan Padaherang, Kabupaten Pangandaran, Jawa Barat </t>
  </si>
  <si>
    <t xml:space="preserve">itakarnita98@gmail.com  </t>
  </si>
  <si>
    <t>PHOTO_0389_ITA_KARNITA_21102021.jpg</t>
  </si>
  <si>
    <t>KCP Sidareja</t>
  </si>
  <si>
    <t>KANTI SOLUSUL VANI</t>
  </si>
  <si>
    <t>Kp. Cijingga RT/001 RW/002 Ds. Serang, Cikarang Selatan Kab. Bekasi</t>
  </si>
  <si>
    <t>kantisolusul@gmail.com</t>
  </si>
  <si>
    <t>PHOTO_0390_KANTI_SOLUSUL_VANI_21102021.jpg</t>
  </si>
  <si>
    <t>MARLINAWATY</t>
  </si>
  <si>
    <t>Kp. Mulya Jaya RT.02/02 Harapan Mulya Medan Satria Bekasi</t>
  </si>
  <si>
    <t>marlinawaty15@gmail.com</t>
  </si>
  <si>
    <t>PHOTO_0392_MARLINAWATY_21102021.jpg</t>
  </si>
  <si>
    <t>MAYA KURNIA SARI</t>
  </si>
  <si>
    <t>Jl Raya Tegal Danas RT.01/04 KP. Boegel Salam Cikarang Timur</t>
  </si>
  <si>
    <t>Cimalati RT.02/05 Madusari, Wanareja, Cilacap, Jawa Tengah</t>
  </si>
  <si>
    <t xml:space="preserve">mayakurniasari889@gmail.com </t>
  </si>
  <si>
    <t>PHOTO_0393_MAYA_KURNIA_SARI_21102021.jpg</t>
  </si>
  <si>
    <t>ROSYITA AMALIYA</t>
  </si>
  <si>
    <t>Jl. Beruang IX A-6 No.29 Rt.02/007, Jayamukti, Cikarang Pusat</t>
  </si>
  <si>
    <t>rosyitaamaliya@gmail.com</t>
  </si>
  <si>
    <t>PHOTO_0398_ROSYITA_AMALIYA_21102021.jpg</t>
  </si>
  <si>
    <t>SUKMA ARUM FADILAH</t>
  </si>
  <si>
    <t>Perum. Puri Sentosa, Jl. Eifel Barat V, Blok E18/12A, Cicau, Cikarang Pusat</t>
  </si>
  <si>
    <t>Perum. BCL Jl. Arjuna XIV Blok B-38/34, Waluya, Cikarang Utara</t>
  </si>
  <si>
    <t>sukmarum01@gmail.com</t>
  </si>
  <si>
    <t>PHOTO_0399_SUKMA_ARUM_FADILAH_21102021.jpg</t>
  </si>
  <si>
    <t>ULFIYANTI</t>
  </si>
  <si>
    <t>Desa Cicau RT.03/01 Cikarang Pusat</t>
  </si>
  <si>
    <t>Blok Kr.haji RT/RW 001/001 Desa Cangkring, Cantigi, Indramayu</t>
  </si>
  <si>
    <t xml:space="preserve">ulfiyanti57@gmail.com </t>
  </si>
  <si>
    <t>PHOTO_0400_ULFIYANTI_21102021.jpg</t>
  </si>
  <si>
    <t>ULY SARI MAYA</t>
  </si>
  <si>
    <t>Batu kebayan</t>
  </si>
  <si>
    <t>Kp.ciantra RT 008/RW 004 kec Cikarang Selatan kabupaten Bekasi</t>
  </si>
  <si>
    <t>Kab. Lampung Barat</t>
  </si>
  <si>
    <t>Sunjaya,giham Sukamaju, Sekincau, Lampung Barat</t>
  </si>
  <si>
    <t xml:space="preserve">ulysarimayaa@gmail.com </t>
  </si>
  <si>
    <t>PHOTO_0401_ULY_SARI_MAYA_21102021.jpg</t>
  </si>
  <si>
    <t>LIAN ANDRIANTO</t>
  </si>
  <si>
    <t>Perum mutiara indah jalan kakap 8 blok DH 37 Ds Karangraharja Kec Cikarang utara Bekasi</t>
  </si>
  <si>
    <t>DUSUN 05 RT 01 RW 10 DS PAKUSAMBEN KEC BABAKAN KAB CIREBON</t>
  </si>
  <si>
    <t xml:space="preserve">lianandrian555@gmail.com </t>
  </si>
  <si>
    <t>PHOTO_0405_LIAN_ANDRIANTO_21102021.jpg</t>
  </si>
  <si>
    <t>PAMILIH ADI PRANATA</t>
  </si>
  <si>
    <t>Banjarnegara</t>
  </si>
  <si>
    <t>Kp.cibarengkok rt 04 rw 02 jatiwangi kec.cikarang barat kab.bekasi jawa barat</t>
  </si>
  <si>
    <t>Kab. Banjarnegara</t>
  </si>
  <si>
    <t>Ceger rt 01 rw 05 Binorong kec.bawang kab.banjarnegara jawa tengah 53471</t>
  </si>
  <si>
    <t xml:space="preserve">Pranatata29@gmail.com </t>
  </si>
  <si>
    <t>PHOTO_0406_PAMILIH_ADI_PRANATA_21102021.jpeg</t>
  </si>
  <si>
    <t>KCU Pangeran Jayakarta</t>
  </si>
  <si>
    <t>GINA SONIA</t>
  </si>
  <si>
    <t>Kp. Pasar Baru RT.002/003 Cibarusah Kota, Cibarusah, Bekasi</t>
  </si>
  <si>
    <t>ginasonia462@gmail.com</t>
  </si>
  <si>
    <t>PHOTO_0410_GINA_SONIA_21102021.png</t>
  </si>
  <si>
    <t>RATRI HANDAYANI</t>
  </si>
  <si>
    <t>Jl. Pilar No.16 Serang Cikarang Pusat</t>
  </si>
  <si>
    <t>Kalimandi RT.002/009 Kalimandi Purwareja Klampok Banjarnegara Jawa Tengah</t>
  </si>
  <si>
    <t>ratrihandayani40@gmail.com</t>
  </si>
  <si>
    <t>PHOTO_0412_RATRI_HANDAYANI_21102021.jpeg</t>
  </si>
  <si>
    <t>PUTRI MASLAHAT</t>
  </si>
  <si>
    <t>Perumahan Taman Cibiru, Surya kencana 2 No 5, Lippo Cikarang, Kel. Cibatu, Kec. Cikarang Selatan 17530</t>
  </si>
  <si>
    <t>Dusun Kemasan RT.002/003 Losari Cirebon Jawa Barat</t>
  </si>
  <si>
    <t>putrimaslahat@gmail.com</t>
  </si>
  <si>
    <t>PHOTO_0413_PUTRI_MASLAHAT_21102021.png</t>
  </si>
  <si>
    <t>ANDRIANA</t>
  </si>
  <si>
    <t xml:space="preserve">Dusun Sasak RT.010/003 Rengasdengklok Amansari Karawang </t>
  </si>
  <si>
    <t>aana2359@gmail.com</t>
  </si>
  <si>
    <t>PHOTO_0418_ANDRIANA_21102021.jpeg</t>
  </si>
  <si>
    <t>INTAN PURNAMA NASUTION</t>
  </si>
  <si>
    <t>Perum Sukaraya Indah Blok B21/22 RT.007/007 Sukaraya Karang Bahagia Bekasi Jawa Barat</t>
  </si>
  <si>
    <t>Mipiran RT.006/002 Mipiran Padamara Purbalingga Jawa Tengah</t>
  </si>
  <si>
    <t>intannasution256@gmail.com</t>
  </si>
  <si>
    <t>PHOTO_0419_INTAN_PURNAMA_NASUTION_21102021.jpeg</t>
  </si>
  <si>
    <t>HALIMAH SA'DIAH</t>
  </si>
  <si>
    <t>Tegal Gede RT.007/003 No.132 Pasirsari Cikarang</t>
  </si>
  <si>
    <t>Kp. Sadang Lebak RT.005/003 Ds. Bantarkuning Cariu Bogor</t>
  </si>
  <si>
    <t>halimahsaadaw17@gmail.com</t>
  </si>
  <si>
    <t>PHOTO_0421_HALIMAH_SADIAH_21102021.jpeg</t>
  </si>
  <si>
    <t>WULAN DARI LUMBAN GAOL</t>
  </si>
  <si>
    <t>Padang</t>
  </si>
  <si>
    <t>Kampung Cibuntu Bojong Desa Banda Sari Cikarang Barat</t>
  </si>
  <si>
    <t>Kota Medan</t>
  </si>
  <si>
    <t>Jl. Menteng VII No.115 Medan Tenggara Kota Medan</t>
  </si>
  <si>
    <t>wulanmarbun96@gmail.com</t>
  </si>
  <si>
    <t>PHOTO_0422_WULAN_DARI_LUMBAN_GAOL_21102021.jpeg</t>
  </si>
  <si>
    <t>KCP Cibitung</t>
  </si>
  <si>
    <t>MIMIN NURHAMZAH</t>
  </si>
  <si>
    <t>Ds. Sukaresmi RT.003/001 Cikarang Selatan</t>
  </si>
  <si>
    <t>Ds. Kedungbunder RT.001/003 Gempol Cirebon Jawa Barat</t>
  </si>
  <si>
    <t>miminnurhamzah06@gmail.com</t>
  </si>
  <si>
    <t>PHOTO_0423_MIMIN_NURHAMZAH_21102021.jpeg</t>
  </si>
  <si>
    <t>BADINGATUL BANAT</t>
  </si>
  <si>
    <t>Perum Metland Cibitung Pesona Jepang AFG No.4 Cibitung</t>
  </si>
  <si>
    <t>Muktisari RT.002/002 Gandrungmangu Cilacap</t>
  </si>
  <si>
    <t>badnatkey38@gmail.com</t>
  </si>
  <si>
    <t>PHOTO_0424_BADINGATUL_BANAT_21102021.jpeg</t>
  </si>
  <si>
    <t>PUTRI HANIFAH</t>
  </si>
  <si>
    <t>Bantul</t>
  </si>
  <si>
    <t>Perum Kirana Cikarang Blok A5/14 RT.003/021</t>
  </si>
  <si>
    <t>Jl. Catur Tunggal RT.014/001 No.11 Cipinang Muara Jatinegara Jakarta Timur</t>
  </si>
  <si>
    <t>putrihnf10@gmail.com</t>
  </si>
  <si>
    <t>PHOTO_0425_PUTRI_HANIFAH_21102021.jpeg</t>
  </si>
  <si>
    <t>RISQI RAHMAWATI</t>
  </si>
  <si>
    <t>Jl. Arjuna Ds Wangunharja Cikarang Utara Bekasi</t>
  </si>
  <si>
    <t>Kab. Tegal</t>
  </si>
  <si>
    <t>Jalan Turi Ds. Srengseng RT.003/004 Pagerbarang Tegal</t>
  </si>
  <si>
    <t>risqirahmawati38@gmail.com</t>
  </si>
  <si>
    <t>PHOTO_0426_RISQI_RAHMAWATI_21102021.jpeg</t>
  </si>
  <si>
    <t>WININGSIH</t>
  </si>
  <si>
    <t>Jl. Nona Merah RT.005/006 Telaga Asih Cikarang Barat Bekasi</t>
  </si>
  <si>
    <t>Blok Janggot RT.013/008 Mekarjaya Gantar Indramayu Jawa Barat</t>
  </si>
  <si>
    <t>winingsih331@gmail.com</t>
  </si>
  <si>
    <t>PHOTO_0430_WININGSIH_21102021.jpeg</t>
  </si>
  <si>
    <t>MAHDAR ARIANSAH</t>
  </si>
  <si>
    <t>Kp. Cibungur Desa Nagasari RT.06/01 Cikarang Pusat</t>
  </si>
  <si>
    <t>Kp. Babakan Asem RT.001/003 Ds. Sirnagalih Cilaku Cianjur Jawa Barat</t>
  </si>
  <si>
    <t>mahdarariansah07@gmail.com</t>
  </si>
  <si>
    <t>PHOTO_0431_MAHDAR_ARIANSAH_21102021.jpeg</t>
  </si>
  <si>
    <t>KCP Dewi Sartika</t>
  </si>
  <si>
    <t>TRI BAGUS KARTIKO</t>
  </si>
  <si>
    <t>Jalan Arjuna 4 Blok E10 No.1 BTP RT.001/012 Setiamekar Tambun Selatan Bekasi</t>
  </si>
  <si>
    <t>tribaguskartiko@gmail.com</t>
  </si>
  <si>
    <t>PHOTO_0433_TRI_BAGUS_KARTIKO_21102021.jpg</t>
  </si>
  <si>
    <t>RINO SEPTYARTO</t>
  </si>
  <si>
    <t>Pondok Hijau Permai Blok E11/11 RT.006/026 Rawa Lumbu Pengasinan Bekasi</t>
  </si>
  <si>
    <t>septyartorn@gmail.com</t>
  </si>
  <si>
    <t>PHOTO_0436_RINO_SEPTYARTO_21102021.jpeg</t>
  </si>
  <si>
    <t>KCP MM2100</t>
  </si>
  <si>
    <t>AHMAD MAULANA NUR FATHULLOH</t>
  </si>
  <si>
    <t>Jalan edelweis blok 51 E, wanajaya, kecamatan cibitung. Kab. Bekasi. Jawa Barat</t>
  </si>
  <si>
    <t>Desa Buniayu RT.004/002 Tambak Banyumas Jawa Tengah</t>
  </si>
  <si>
    <t>crfathul@gmail.com</t>
  </si>
  <si>
    <t>PHOTO_0437_AHMAD_MAULANA_NUR_FATHULLOH_21102021.jpeg</t>
  </si>
  <si>
    <t>ULVA MUHAJJIR</t>
  </si>
  <si>
    <t>Bukittinggi</t>
  </si>
  <si>
    <t>Jl. Azalea 6 no.1, Taman Lembah Hijau, Lippo Cikarang</t>
  </si>
  <si>
    <t>Kota Bukittinggi</t>
  </si>
  <si>
    <t>Sumatera Barat</t>
  </si>
  <si>
    <t>Jl. Lubuk Sebaris Gang Dahlia no. 25B Kota Bukittinggi, Provinsi Sumatera Barat</t>
  </si>
  <si>
    <t>ulvamuhajjir13@gmail.com</t>
  </si>
  <si>
    <t>PHOTO_0438_ULVA_MUHAJJIR_21102021.png</t>
  </si>
  <si>
    <t>KCU Bukittinggi</t>
  </si>
  <si>
    <t>NATHANIA ABIGAEL</t>
  </si>
  <si>
    <t>Komplek Lembah Hijau. Jl. Kenanga 5 no.7,  Cikarang</t>
  </si>
  <si>
    <t>Jl. Pagarsih barat gg.madrasah no.11b, Kec. Babakan, Kel. Babakan Ciparay. Bandung</t>
  </si>
  <si>
    <t>Jl. Babakan Cilandak no.276</t>
  </si>
  <si>
    <t>abigailnathania93@gmail.com</t>
  </si>
  <si>
    <t>PHOTO_0439_NATHANIA_ABIGAEL_21102021.png</t>
  </si>
  <si>
    <t>YUNIZA HAFNILIA AFIFAH</t>
  </si>
  <si>
    <t>Sukamahi, Cikarang Barat</t>
  </si>
  <si>
    <t>Jl. Raya Bekasi KM.23 RT.007 RW.002. Cakung Barat, Jakarta Timur 13910</t>
  </si>
  <si>
    <t>hyuniza33@gmail.com</t>
  </si>
  <si>
    <t>PHOTO_0442_YUNIZA_HAFNILIA_AFIFAH_21102021.png</t>
  </si>
  <si>
    <t>Yuniza Hafnila Afifah</t>
  </si>
  <si>
    <t>KCU Rawamangun</t>
  </si>
  <si>
    <t>BAYU SAPUTRI WULANDARI</t>
  </si>
  <si>
    <t>Perumahan Telaga Harmoni Blok E2 No 42 RT 001/015 Sikasari Serang Baru Bekasi Jawa Barat</t>
  </si>
  <si>
    <t>Ds Tanjungsari RT 03/05 Sugihwaras, Pemalang 52315</t>
  </si>
  <si>
    <t>bayu.saputri@gmail.com</t>
  </si>
  <si>
    <t>PHOTO_0443_BAYU_SAPUTRI_WULANDARI_21102021.jpg</t>
  </si>
  <si>
    <t>Rudi Prabowo</t>
  </si>
  <si>
    <t>Suami</t>
  </si>
  <si>
    <t>Bayu Saputri</t>
  </si>
  <si>
    <t>Taman Sentosa Blok K1 no.12B. Cikarang</t>
  </si>
  <si>
    <t>Kalilasak. RT 003/001, Kel. Kalilasak, Kec. Kedungbanteng</t>
  </si>
  <si>
    <t>muhamadtaudihullaali@gmail.com</t>
  </si>
  <si>
    <t>PHOTO_0444_MUHAMAD_TAUDIHUL_LAALI_21102021.png</t>
  </si>
  <si>
    <t>Muhamad Taudihul La'ali</t>
  </si>
  <si>
    <t>KCP Cikarang</t>
  </si>
  <si>
    <t>YAKUB GUNO WIBOWO</t>
  </si>
  <si>
    <t>Kp Padurenan Rt 03/ RW 09 no.33 Kel. Pabuaran Mekar. Kec. Cibinong kab Bogor 16916</t>
  </si>
  <si>
    <t>yakub.guno@gmail.com</t>
  </si>
  <si>
    <t>PHOTO_0447_YAKUB_GUNO_WIBOWO_21102021.png</t>
  </si>
  <si>
    <t>Yakub Guno Wibowo</t>
  </si>
  <si>
    <t xml:space="preserve">IQLIMAH KHADARI </t>
  </si>
  <si>
    <t>Gg. H. Naemin Pasirgombong</t>
  </si>
  <si>
    <t>Penggung Utrara RT o1/ RW 10 Kel. Harjamukti Kec. Harjamukti Kota Cirebon</t>
  </si>
  <si>
    <t>darikhadari@gmail.com</t>
  </si>
  <si>
    <t>PHOTO_0448_IQLIMAH_KHADARI__21102021.png</t>
  </si>
  <si>
    <t>iqlimah Khadari</t>
  </si>
  <si>
    <t>PUTRI WINDARI</t>
  </si>
  <si>
    <t>Jl. Katalia 3 No.8, Komplek Lembah Hijau, Cikarang Selatan</t>
  </si>
  <si>
    <t xml:space="preserve">Jl. Luna IV No.97, Kec. Bojongloa kales, Kota Bandung, Jawa Barat </t>
  </si>
  <si>
    <t>nathaliaputriwindari@gmail.com</t>
  </si>
  <si>
    <t>PHOTO_0451_PUTRI_WINDARI_21102021.png</t>
  </si>
  <si>
    <t>Putri Windari</t>
  </si>
  <si>
    <t>AFNI NURPITRIANI</t>
  </si>
  <si>
    <t>Jl. Perintis Kemerdekaan RT/RW 05/11, Desa Sarimekar</t>
  </si>
  <si>
    <t>Kab. Sumedang</t>
  </si>
  <si>
    <t>Dusun Kebonbaru RT/RW 005/010, Jatimekar, Jatinunggal</t>
  </si>
  <si>
    <t>afninurfitriani6@gmail.com</t>
  </si>
  <si>
    <t>PHOTO_0453_AFNI_NURPITRIANI_21102021.png</t>
  </si>
  <si>
    <t>VEBINA SHEILA PASHA</t>
  </si>
  <si>
    <t>Jl. Cinnamon no. 53 Cluster Botanica, Bekasi</t>
  </si>
  <si>
    <t>Jl. Markisa no 19 Kalijaga Permai kota Cirebon</t>
  </si>
  <si>
    <t>vebinasheilap@gmail.com</t>
  </si>
  <si>
    <t>PHOTO_0454_VEBINA_SHEILA_21102021.jpg</t>
  </si>
  <si>
    <t>Vebina Sheila Pasha</t>
  </si>
  <si>
    <t>KCU Cirebon</t>
  </si>
  <si>
    <t>NOVI NARULITA</t>
  </si>
  <si>
    <t>Kp Ciantra RT 08/04 Ds Ciantra - Cikarang Selatan, Bekasi 17530</t>
  </si>
  <si>
    <t>Kp Siluman RT 03/18 Mangun Jaya - Tambun Selatan, Bekasi</t>
  </si>
  <si>
    <t>Kp Ciantra RT 008/004 Ds Ciantra Cikarang Selatan Bekasi 17530</t>
  </si>
  <si>
    <t>novinarulita02@gmail.com</t>
  </si>
  <si>
    <t>PHOTO_0455_NOVI_NARULITA_21102021.jpg</t>
  </si>
  <si>
    <t>Novi Narulita</t>
  </si>
  <si>
    <t>NUR ZAIN PRADANA</t>
  </si>
  <si>
    <t>Kp. Selang Cau Rt. 02 Rw. 12 Kel. Wanasari Kec. Cibitung Kab. Bekasi</t>
  </si>
  <si>
    <t>pradananurzain@gmail.com</t>
  </si>
  <si>
    <t>PHOTO_0458_NUR_ZAIN_PRADANA_28122021.JPG</t>
  </si>
  <si>
    <t>Nur Zain Pradana</t>
  </si>
  <si>
    <t>FITRI RAHMAH KURNIASARI</t>
  </si>
  <si>
    <t>KP. Pilar . JL. Kesehatan  RT04/05 Kos ALI ARAB (Kamar NO. A) Gang Kelinci NO. 11 Desa Karangasih, Cikarang Utara, Bekasi, Jawa Barat</t>
  </si>
  <si>
    <t>DESA KALIBEJI RT03 RW05, KECAMATAN SEMPOR, KABUPATEN KEBUMEN, JAWA TENGAH</t>
  </si>
  <si>
    <t>fitrirahmahkurniasari@gmail.com</t>
  </si>
  <si>
    <t>KCP RESINDA PARK MALL</t>
  </si>
  <si>
    <t>NURFADILLA</t>
  </si>
  <si>
    <t>KP. ELO RT 001 / RW 003 DS. SUKAMANAH KEC. SUKATANI KAB. BEKASI 17630</t>
  </si>
  <si>
    <t>nurfadilla369@gmail.com</t>
  </si>
  <si>
    <t>KCP CIKARANG</t>
  </si>
  <si>
    <t>HANI RAHMA WATI</t>
  </si>
  <si>
    <t>Jl ust tata sukarta rt3 rw1 pasirsari cikarang selatan</t>
  </si>
  <si>
    <t>Jl urip sumoharjo rt02 rw01 pelutan kec pemalang</t>
  </si>
  <si>
    <t>Hani123.h187@gmail.com</t>
  </si>
  <si>
    <t>Hani Rahma Wati</t>
  </si>
  <si>
    <t>ASTRI FITRIYANI</t>
  </si>
  <si>
    <t>Kp. Kalijaya Permai Gang Harumanis 4, Kalijaya, Cikarang Barat, Bekasi</t>
  </si>
  <si>
    <t>Blok Panggungan Ds. Gempol Kec. Gempol Kab. Cirebon</t>
  </si>
  <si>
    <t>astrifitriyani18@gmail.com</t>
  </si>
  <si>
    <t>PHOTO_0463_ASTRI_FITRIYANI_07022022.png</t>
  </si>
  <si>
    <t>Astri Fitriyani</t>
  </si>
  <si>
    <t>ANISA NURFADILAH</t>
  </si>
  <si>
    <t>Kp Kukun RT 11, RW 06, Desa Ciantra, Cikarang Selatan.</t>
  </si>
  <si>
    <t>Dusun Desawetan RT 02, RW 03, Desa Ciakar, Kecamatan Cipaku, Kabupaten Ciamis</t>
  </si>
  <si>
    <t>anisanurfadilah55@gmail.com</t>
  </si>
  <si>
    <t>PHOTO_0464_ANISA_NURFADILAH_03012022.jpg</t>
  </si>
  <si>
    <t>Anisa Nurfadilah</t>
  </si>
  <si>
    <t>WINDA RISDAYANI</t>
  </si>
  <si>
    <t>Kp kandang roda RT 020 RW 04</t>
  </si>
  <si>
    <t>Blok Grewal RT 08 RW 03 Desa Setu Wetan Kecamatan Weru Kabupaten Cirebon</t>
  </si>
  <si>
    <t>windarisdayani22@gmail.com</t>
  </si>
  <si>
    <t>PHOTO_0465_WINDA_RISDAYANI_03012022.jpg</t>
  </si>
  <si>
    <t>Winda Risdayani</t>
  </si>
  <si>
    <t>KCP Weru</t>
  </si>
  <si>
    <t>MOCH IRFAN FADHILA</t>
  </si>
  <si>
    <t>Taman Cikunir Indah 62 no. 14 Jakamulya Bekasi Selatan</t>
  </si>
  <si>
    <t>92.Bacemirfan@gmail.com</t>
  </si>
  <si>
    <t>PHOTO_0466_MOCH_IRFAN_FADHILA_03012022.jpg</t>
  </si>
  <si>
    <t>Moch Irfan Fadhila</t>
  </si>
  <si>
    <t>SARIKEM</t>
  </si>
  <si>
    <t>Kp.bakung utara,rt005/rw003, desa karyabakti, kecamatan batujaya, kabupaten karawang</t>
  </si>
  <si>
    <t>Sarikem238@gmail.com</t>
  </si>
  <si>
    <t>PHOTO_0467_SARIKEM_03012022.jpg</t>
  </si>
  <si>
    <t>KCP Rengasdengklok</t>
  </si>
  <si>
    <t>AMELIA KRISNA DEWI</t>
  </si>
  <si>
    <t>JL.RAYA BUGELSALAM RT 01 RW 03 SERTAJAYA, CIKARANG TIMUR, BEKASI</t>
  </si>
  <si>
    <t>JL.DURIAN  RT 03 RW 05 BAJING, KROYA, CILACAP</t>
  </si>
  <si>
    <t>ameliakrisna993@gmail.com</t>
  </si>
  <si>
    <t>PHOTO_0469_AMELIA_KRISNA_DEWI_03012022.jpeg</t>
  </si>
  <si>
    <t>Amelia Krisna Dewi</t>
  </si>
  <si>
    <t>NUR TASYHA APRILLA SAENUDIN</t>
  </si>
  <si>
    <t>PERUM GRAHA ASRI JL. CITARIK RAYA BLOK D0 NO. 5 RT 001/009 SIMPANGAN, CIKARANG UTARA, BEKASI</t>
  </si>
  <si>
    <t>PD KELAPA SEL DALAM III G 58A RT 005/012 PONDOK KELAPA, DUREN SAWIT, JAKARTA TIMUR</t>
  </si>
  <si>
    <t>aprillatasyha027@gmail.com</t>
  </si>
  <si>
    <t>PHOTO_0471_NUR_TASYHA_APRILLA_SAENUDIN_11012022.png</t>
  </si>
  <si>
    <t>KCP JABABEKA</t>
  </si>
  <si>
    <t>TARISHA DWI YULIATI</t>
  </si>
  <si>
    <t>DESA SINDANGMULYA VILLA ATHALAND KECAMATAN CIBARUSAH</t>
  </si>
  <si>
    <t>CIBELOK TIMUR RT 002/RW 002 KECAMATAN TAMAN KABUPATEN PEMALANG</t>
  </si>
  <si>
    <t>tarishadwiyuliati@gmail.com</t>
  </si>
  <si>
    <t>PHOTO_0472_TARISHA_DWI_YULIATI_11012022.png</t>
  </si>
  <si>
    <t>STEF FANI SELINDA PUTRI</t>
  </si>
  <si>
    <t>Jalan Cijingga 1 RT 01 RW 03 Serang, Cikarang Selatan</t>
  </si>
  <si>
    <t>Jalan Nuri RT 01 RW 13 Desa Kalikudi Kecamatan Adipala Kabupaten Cilacap</t>
  </si>
  <si>
    <t>steffaniselinda@gmail.com</t>
  </si>
  <si>
    <t>PHOTO_0474_STEF_FANI_SELINDA_PUTRI_11012022.png</t>
  </si>
  <si>
    <t>Stef Fani Selinda Putri</t>
  </si>
  <si>
    <t>KCP Kroya</t>
  </si>
  <si>
    <t>TRI RAHAYU</t>
  </si>
  <si>
    <t>Kp. Pasir konci rt 18 rw 06 Gemalapik Kecamatan Cikarang Selatan Kabupaten Bekasi</t>
  </si>
  <si>
    <t>Desa Pamijen Rt 05 Rw 02 Kecamatan Baturraden Kabupaten Banyumas</t>
  </si>
  <si>
    <t>Desa Pamijen ry 05 rw 02 Kecamatan Baturraden Kabupaten Banyumas</t>
  </si>
  <si>
    <t>trirahayu27des@gmail.com</t>
  </si>
  <si>
    <t>PHOTO_0475_TRI_RAHAYU_11012022.png</t>
  </si>
  <si>
    <t>KCP CIKARANG CENTRAL CITY</t>
  </si>
  <si>
    <t>SRIYATI</t>
  </si>
  <si>
    <t>RT 02 RW 02 Kp. Mariuk Desa. Gandamekar Kec. Cikarang Barat Kab. Bekasi</t>
  </si>
  <si>
    <t>RT 02 RW 10 Dusun. Giriharja Desa. Selasari Kec. Parigi Kab. Pangandaran</t>
  </si>
  <si>
    <t>RT 03 RW 03 Dusun. Ciparakan Desa. Sukahurip Kec. Pamarican Kab. Ciamis</t>
  </si>
  <si>
    <t>sriiyati27@gmail.com</t>
  </si>
  <si>
    <t>PHOTO_0476_SRIYATI_11012022.png</t>
  </si>
  <si>
    <t>Sriyati</t>
  </si>
  <si>
    <t>SILVIA SUGIARTI</t>
  </si>
  <si>
    <t>Kp. Sempu Darussalam Rt06/Rw02 Desa Pasirgombong, Kec. Cikarang Utara, Kab. Bekasi</t>
  </si>
  <si>
    <t>Jl. Pangeran Purbaya Rt01/Rw03 Desa Surajaya, Kec. Pemalang, Kab. Pemalang</t>
  </si>
  <si>
    <t>silviasugiarti93@gmail.com</t>
  </si>
  <si>
    <t>PHOTO_0477_SILVIA_SUGIARTI_11012022.png</t>
  </si>
  <si>
    <t>Silvia Sugiarti</t>
  </si>
  <si>
    <t>TIA SEPTIANI</t>
  </si>
  <si>
    <t>Jalan Malabar, No 88/89 C. Perumahan Karang Indah, kelurahan Karang Pawitan, Kabupaten Karawang Barat</t>
  </si>
  <si>
    <t>Dusun Pahing, RT 003/RW 002. Desa Pajambon,kec. Kramatmulya, kab. Kuningan 45553</t>
  </si>
  <si>
    <t>Septianitia749@gmail.com</t>
  </si>
  <si>
    <t>PHOTO_0481_TIA_SEPTIANI_11012022.png</t>
  </si>
  <si>
    <t>Tia Septiani</t>
  </si>
  <si>
    <t>INA OKTABERNA</t>
  </si>
  <si>
    <t>kp Ceger RT 001 RW 003 Ds Sukadarma Kec Sukatani Kab Bekasi 17630</t>
  </si>
  <si>
    <t>oktaberna15@gmail.com</t>
  </si>
  <si>
    <t>PHOTO_0482_INA_OKTABERNA_11012022.png</t>
  </si>
  <si>
    <t>Ina Oktaberna</t>
  </si>
  <si>
    <t>LULU LUJAINA LUQMAN</t>
  </si>
  <si>
    <t>Kota Bogor</t>
  </si>
  <si>
    <t>rumah walet,kp bojong honje,es, Gn. Geulis, Kec. Sukaraja, Kabupaten Bogor, Jawa Barat 16710</t>
  </si>
  <si>
    <t>Jl. Ciwaringin Gg H Basir No. 24 Rt. 02 Rw. 10 Ciwaringin Kota Bogor Tengah</t>
  </si>
  <si>
    <t>lululujaina@gmail.com</t>
  </si>
  <si>
    <t>PHOTO_0493_LULU_LUJAINA_LUQMAN_14022022.png</t>
  </si>
  <si>
    <t>Lulu Lujaina Luqman</t>
  </si>
  <si>
    <t>KCP Lawang Salapan Bogor</t>
  </si>
  <si>
    <t xml:space="preserve">AINUN N AGUSTIN </t>
  </si>
  <si>
    <t>Perum Grand Cikarang City Blok E17 No 40 Desa Karang Raharja Cikarang Utara Kab Bekasi</t>
  </si>
  <si>
    <t>Perum Grand Cikarang City Blok E17 No 40 Desa Karang Raharja , Cikarang Utara Kab Bekasi</t>
  </si>
  <si>
    <t>ainunnrysgaagstn@gmail.com</t>
  </si>
  <si>
    <t>PHOTO_0496_AINUN_N_AGUSTIN__24022022.png</t>
  </si>
  <si>
    <t>Ainun N  Agustin</t>
  </si>
  <si>
    <t>ANNISA FITRIANI</t>
  </si>
  <si>
    <t>Jl. Cemara Hijau 2 No.48, Meadow Green, Cikarang Pusat</t>
  </si>
  <si>
    <t>Jl. Rathkamp Blok AA XI/8. Duren Sawit, Jakarta Timur</t>
  </si>
  <si>
    <t>annisafitriani2805@gmail.com</t>
  </si>
  <si>
    <t>PHOTO_0495_ANNISA_FITRIANI_24022022.png</t>
  </si>
  <si>
    <t>Annisa Fitriani</t>
  </si>
  <si>
    <t>KCP Pondok Bambu</t>
  </si>
  <si>
    <t>NONI WISNU WARDANI</t>
  </si>
  <si>
    <t>Perum. Griya Asri 2 Blok I18 No. 23 , Sumberjaya, Tambun Selatan</t>
  </si>
  <si>
    <t>Jl. Kadus 4, Rt01/Rw05, Kejawar, Banyumas</t>
  </si>
  <si>
    <t>noniwisnuwardani@gmail.com</t>
  </si>
  <si>
    <t>PHOTO_0498_NONI_WISNU_WARDANI_24022022.png</t>
  </si>
  <si>
    <t>Noni Wisnu Wardani</t>
  </si>
  <si>
    <t>CINDI AGUSTINA</t>
  </si>
  <si>
    <t>Jln. Dawai, Kp. Pagaulan Rt013/Rw005, Sukaresmi, Kec. Cikarang Selatan, Kab. Bekasi</t>
  </si>
  <si>
    <t>Totogan Rt03/Rw01, Bondolharjo, Kec. Punggelan, Kab. Banjarnegara</t>
  </si>
  <si>
    <t>cindiagustina41@gmail.com</t>
  </si>
  <si>
    <t>PHOTO_0499_CINDI_AGUSTINA_07032022.png</t>
  </si>
  <si>
    <t>Cindi Agustina</t>
  </si>
  <si>
    <t>SARI EKA LESTARI</t>
  </si>
  <si>
    <t>Jl. Cakradireja Rt 03 Rw 05 Jatirasa Tengah, Karangpawitan, Karawang</t>
  </si>
  <si>
    <t>Ds. Sukamaju Rt.008/008 Kec. Mangunjaya, Kab. Pangandaran</t>
  </si>
  <si>
    <t>sariekalestari148@gmail.com</t>
  </si>
  <si>
    <t>PHOTO_0500_SARI_EKA_LESTARI_07032022.png</t>
  </si>
  <si>
    <t>Sari Eka Lestari</t>
  </si>
  <si>
    <t>KCP</t>
  </si>
  <si>
    <t>WINDI INDRIYANI</t>
  </si>
  <si>
    <t>Kp Siluman Rt002/Rw018 Ds Mangun Jaya Kec Tambun Selatan, Kab Bekasi</t>
  </si>
  <si>
    <t>Kp Siluman Rt002/Rw018 Ds Mangun Jaya Kec Tambun Selatan Kab Bekasi</t>
  </si>
  <si>
    <t>windiindriyani0408@gmail.com</t>
  </si>
  <si>
    <t>PHOTO_0502_WINDI_INDRIYANI_07032022.png</t>
  </si>
  <si>
    <t>Windi Indriyani</t>
  </si>
  <si>
    <t>Kcp karawang</t>
  </si>
  <si>
    <t>RITA NOVITA AZHARI</t>
  </si>
  <si>
    <t>Kp.Rawa Julang Rt.04/02 Ds.Mekarwangi Kec.Cikarang Barat Kab.Bekasi</t>
  </si>
  <si>
    <t>ritanovitarita13@gmail.com</t>
  </si>
  <si>
    <t>PHOTO_0503_RITA_NOVITA_AZHARI_07032022.png</t>
  </si>
  <si>
    <t>Rita Novita Azhari</t>
  </si>
  <si>
    <t>ROBIATUN</t>
  </si>
  <si>
    <t>Jl. Kp Cikoronjo Rt 02 Rw 04 Desa Sindangmulya Kecamatan Cibarusah Kabupaten Karawang</t>
  </si>
  <si>
    <t>Desa Sukanagara Rt 08 Rw 02 Kecamatan Lakbok Kabupaten Ciamis</t>
  </si>
  <si>
    <t>robiatun200023@gmail.com</t>
  </si>
  <si>
    <t>PHOTO_0505_ROBIATUN_07032022.png</t>
  </si>
  <si>
    <t>Robiatun</t>
  </si>
  <si>
    <t>EKA ALFIANAH</t>
  </si>
  <si>
    <t xml:space="preserve">Pasir gombong, kec cikarang utara, kab bekasi 17530_x000D_
</t>
  </si>
  <si>
    <t xml:space="preserve">Siandong, RT 004/004 kec larangan, kab brebes Jawa Tengah 52262_x000D_
</t>
  </si>
  <si>
    <t>Siandong, RT 004/004 kec larangan, kab brebes Jawa Tengah 52262</t>
  </si>
  <si>
    <t>ekaalfianah217@gmail.com</t>
  </si>
  <si>
    <t>PHOTO_0534_EKA_ALFIANAH_31102022.png</t>
  </si>
  <si>
    <t>KCP Ketanggungan timur</t>
  </si>
  <si>
    <t xml:space="preserve">Sukamahi RT.06/03, Cikarang Pusat_x000D_
</t>
  </si>
  <si>
    <t>sukmawatiadelisna@gmail.com</t>
  </si>
  <si>
    <t>PHOTO_0536_ADE_LISNA_SUKMAWATI_31102022.jpg</t>
  </si>
  <si>
    <t xml:space="preserve">Kp. Kalijaya Permai Gang Harumanis 4, Kalijaya, Cikarang Barat, Bekasi_x000D_
</t>
  </si>
  <si>
    <t xml:space="preserve">Blok Panggungan Ds. Gempol Kec. Gempol Kab. Cirebon_x000D_
</t>
  </si>
  <si>
    <t>PHOTO_0537_ASTRI_FITRIYANI_31102022.png</t>
  </si>
  <si>
    <t>GESI AMERLIN</t>
  </si>
  <si>
    <t xml:space="preserve">Desa Pasirsari RT.03 RW.01 Kec.Cikarang Selatan, Kab.Bekasi _x000D_
</t>
  </si>
  <si>
    <t xml:space="preserve">Penunggalan RT 002/004 Wonoyoso Kuwarasan Kebumen_x000D_
</t>
  </si>
  <si>
    <t>gesiamerlin27@gmail.com</t>
  </si>
  <si>
    <t>PHOTO_0538_GESI_AMERLIN_31102022.png</t>
  </si>
  <si>
    <t>SELVIANA</t>
  </si>
  <si>
    <t>Kp Pengkolan RT 002 /004 Kalijaya Cikarang Barat Bekasi 17520</t>
  </si>
  <si>
    <t>selvianaarisandi@gmail.com</t>
  </si>
  <si>
    <t>PHOTO_0540_SELVIANA_07112022.png</t>
  </si>
  <si>
    <t xml:space="preserve">Puri Telukjambe B6/17 RT 009/006 Sirnabaya Telukjambe Timur_x000D_
</t>
  </si>
  <si>
    <t>PHOTO_0541_WULAN_07112022.png</t>
  </si>
  <si>
    <t>MUHAMMAD RIZAL</t>
  </si>
  <si>
    <t xml:space="preserve">Desa Sukaresmi Cikarang Selatan Bekasi_x000D_
</t>
  </si>
  <si>
    <t xml:space="preserve">Ds Purwosari RT 001/010 Kec Comal Pemalang 52363_x000D_
</t>
  </si>
  <si>
    <t>Ds Purwosari RT 001/010 Kec Comal Pemalang 52363</t>
  </si>
  <si>
    <t>muhammadrizal3105@gmail.com</t>
  </si>
  <si>
    <t>PHOTO_0542_MUHAMMAD_RIZAL_20122022.png</t>
  </si>
  <si>
    <t>Muhammad Rizal</t>
  </si>
  <si>
    <t xml:space="preserve">Jatipilar Kontrakan Grahabahari 46 no 11 RT 10/05 Desa Serang Kec Cikarang Selatan Bekasi_x000D_
</t>
  </si>
  <si>
    <t xml:space="preserve">Dusun Ciparakan RT 003/001 Skahurip Kec Pamarican Ciamis Jawa Barat 46382_x000D_
</t>
  </si>
  <si>
    <t>Dusun Ciparakan RT 003/001 Skahurip Kec Pamarican Ciamis Jawa Barat 46382</t>
  </si>
  <si>
    <t>sriyati27@gmail.com</t>
  </si>
  <si>
    <t>PHOTO_0545_SRIYATI_19012023.png</t>
  </si>
  <si>
    <t>MUHAMMAD ZAIDAN DARUL MAGHFI</t>
  </si>
  <si>
    <t xml:space="preserve">Perum KSB Blok C26 No 14 cikarang 17330_x000D_
</t>
  </si>
  <si>
    <t xml:space="preserve">Kav Sawah Indah II RT 004/005Kel Margamulya Kec Bekasi Utara Kota Bekasi 17142_x000D_
</t>
  </si>
  <si>
    <t>Perum KSB Blok C26 No 14 cikarang 17330</t>
  </si>
  <si>
    <t>zaidandarul04@gmail.com</t>
  </si>
  <si>
    <t>PHOTO_0547_MUHAMMAD_ZAIDAN_DARUL_MAGHFI_06022023.png</t>
  </si>
  <si>
    <t>M Zaidan D M</t>
  </si>
  <si>
    <t>Jati Mulya RT 004/007 N0 88 Jatimulya Tambun Selatan Bekasi 17510</t>
  </si>
  <si>
    <t xml:space="preserve">Jati Mulya RT 004/007 N0 88 Jatimulya Tambun Selatan Bekasi 17510_x000D_
</t>
  </si>
  <si>
    <t>arifrifai1991@gmail.com</t>
  </si>
  <si>
    <t>PHOTO_0548_ARIF_RIPAI_06022023.png</t>
  </si>
  <si>
    <t>Arif Ripa'i</t>
  </si>
  <si>
    <t>KCP Pondok Timur</t>
  </si>
  <si>
    <t xml:space="preserve">Perum Grand Cikarang City Blok E17 NO 40 RT 015/010 Desa Karangraharja Kec Cikarang Utara Kab Bekasi 17534_x000D_
</t>
  </si>
  <si>
    <t>PHOTO_0549_AINUN_N_AGUSTIN__06022023.png</t>
  </si>
  <si>
    <t>Ainun N Agustim</t>
  </si>
  <si>
    <t>MUHAMAD IKSAN RIFAI</t>
  </si>
  <si>
    <t xml:space="preserve">Kp Cijambe, kecamatan Sukadami kabupaten bekasi_x000D_
</t>
  </si>
  <si>
    <t xml:space="preserve">Kp Karehkel RT 003/002 Desa Karehkel Kec Leuwiliang Kab Bogor 16640_x000D_
</t>
  </si>
  <si>
    <t>iksanchrollo0@gmail.com</t>
  </si>
  <si>
    <t>PHOTO_0551_MUHAMAD_IKSAN_RIFAI_22022023.png</t>
  </si>
  <si>
    <t>Muhamad Iksan Rifai</t>
  </si>
  <si>
    <t>AGHNA ALIYAN NAUFAL</t>
  </si>
  <si>
    <t xml:space="preserve">Perum Taman Cikarang Indah 2 Blok B 16 No 8,Rt 07 Rw 15,Desa Ciantra, Cikarang Selatan. Bekasi_x000D_
</t>
  </si>
  <si>
    <t xml:space="preserve">Desa Laren RT 07 RW04 Kec.Bumiayu kab.Brebes Prov jawa tengah 52273_x000D_
</t>
  </si>
  <si>
    <t>Desa Laren RT 07 RW04 Kec.Bumiayu kab.Brebes Prov jawa tengah 52273</t>
  </si>
  <si>
    <t>aghnaaliyan41482@gmail.com</t>
  </si>
  <si>
    <t>PHOTO_0552_AGHNA_ALIYAN_NAUFAL_03032023.png</t>
  </si>
  <si>
    <t>Aghna Aliyan Naufal</t>
  </si>
  <si>
    <t>KCP Grogol Permai</t>
  </si>
  <si>
    <t xml:space="preserve">KP Cikuya RT 001 /017 Desa Cicau Kec Cikarang Pusat Bekasi17531_x000D_
</t>
  </si>
  <si>
    <t>PHOTO_0554_SOPI_ANATASYA_03052023.png</t>
  </si>
  <si>
    <t>Sopi Anatasya</t>
  </si>
  <si>
    <t>AMIT KHAERI</t>
  </si>
  <si>
    <t xml:space="preserve">Kontrakan Lurah Yati RT 01/03 Danau Indah Kab Bekasi Cikarang_x000D_
</t>
  </si>
  <si>
    <t>Kab. Pekalongan</t>
  </si>
  <si>
    <t xml:space="preserve">Dukuh Jatimalang RT 001/006 Sragi Kec Sragi Pekalongan Jawa Tengah 51155_x000D_
</t>
  </si>
  <si>
    <t>amitkhaeri229@gmail.com</t>
  </si>
  <si>
    <t>PHOTO_0555_AMIT_KHAERI_17052023.png</t>
  </si>
  <si>
    <t>Amit Khaeri</t>
  </si>
  <si>
    <t>KCP Comal</t>
  </si>
  <si>
    <t xml:space="preserve">PinayunganTeluk Jambe Timur Karawang_x000D_
_x000D_
</t>
  </si>
  <si>
    <t xml:space="preserve">Ds. Kuwarasan RT.01/01 Kuwarasan Kebumen Jawa Tengah 54366_x000D_
</t>
  </si>
  <si>
    <t>dwikhaerani95@gmail.com</t>
  </si>
  <si>
    <t>PHOTO_0556_DWI_KHAERANI_19052023.png</t>
  </si>
  <si>
    <t xml:space="preserve">Kp Gombong Pandan RT 004 / RW 006 Desa Pasir Gombong Cikarang Utara Bekasi 17530_x000D_
</t>
  </si>
  <si>
    <t xml:space="preserve">Pendekel RT.03/05 Mergosono, Buayan, Kebumen_x000D_
</t>
  </si>
  <si>
    <t>PHOTO_0558_MAELINDA_CANINGRUM_17052023.png</t>
  </si>
  <si>
    <t xml:space="preserve">Jl Pilar Desa Serang Kec Cikarang Selatan Kabupaten Bekasi_x000D_
</t>
  </si>
  <si>
    <t xml:space="preserve">Dusun Sukasari RT 038 /RW 009 Desa Sukanagara Kec Padaherang Kab Pangandaran_x000D_
</t>
  </si>
  <si>
    <t>Dusun Sukasari RT 038 /RW 009 Desa Sukanagara Kec Padaherang Kab Pangandaran</t>
  </si>
  <si>
    <t>itakarnita98@gmail.com</t>
  </si>
  <si>
    <t>PHOTO_0559_ITA_KARNITA_24052023.png</t>
  </si>
  <si>
    <t>Ita Karnita</t>
  </si>
  <si>
    <t>JAMALUDIN RABANI</t>
  </si>
  <si>
    <t>KP Lilingir RT 02/06 Desa Cipayung Kec Cikarang Timur Bekasi</t>
  </si>
  <si>
    <t>KP Babakan Lio RT 002/003 Desa Cipayung Kec Cikarang TImur Kab Bekasi</t>
  </si>
  <si>
    <t>rabaniokta22@gmail.com</t>
  </si>
  <si>
    <t>PHOTO_0560_JAMALUDIN_RABANI_02062023.png</t>
  </si>
  <si>
    <t>DIO HILAL CIPTA</t>
  </si>
  <si>
    <t>Perum BCL RT 06 RW 04 Waluya Cikarang Utara Bekasi 17530</t>
  </si>
  <si>
    <t xml:space="preserve">Dusun kawunganten RT 001/ RW 002 Desa Kawunganten Lor Kec Kawunganten Kab Cilacap Jawa Tengah </t>
  </si>
  <si>
    <t>hilalcipta21@gmail.com</t>
  </si>
  <si>
    <t>PHOTO_0561_DIO_HILAL_CIPTA_19062023.png</t>
  </si>
  <si>
    <t>NURIANTI SRI HARYANI</t>
  </si>
  <si>
    <t xml:space="preserve">Kandang Roda RT 012 RW 006 Sukadami Cikarang Selatan 17532_x000D_
</t>
  </si>
  <si>
    <t xml:space="preserve">Buniayu RT 003/RW 001 Desa Buniayu Kec Tambak Kab Banyumas 53196 Jawa Tengah_x000D_
</t>
  </si>
  <si>
    <t>Buniayu RT 003/RW 001 Desa Buniayu Kec Tambak Kab Banyumas 53196 Jawa Tengah</t>
  </si>
  <si>
    <t>nurianti.sriharyani@gmail.com</t>
  </si>
  <si>
    <t>PHOTO_0562_NURIANTI_SRI_HARYANI_04072023.png</t>
  </si>
  <si>
    <t>Nurianti Sri Haryani</t>
  </si>
  <si>
    <t xml:space="preserve">Sukamahi Cikarang Pusat_x000D_
</t>
  </si>
  <si>
    <t xml:space="preserve">Kp Babakan Asem RT 001 RW 003 Desa Sirnagalih Kec Cilaku Kab Cianjur Jawa Barat 43285_x000D_
</t>
  </si>
  <si>
    <t>mahdarariansah@gmail.com</t>
  </si>
  <si>
    <t>PHOTO_0564_MAHDAR_ARIANSAH_04072023.png</t>
  </si>
  <si>
    <t>WELDAN JUDIS THIRA</t>
  </si>
  <si>
    <t>Jl Masjid Al Mujahidin RT 07 RW 03 Cikarang Selatan</t>
  </si>
  <si>
    <t>Jl Trenggiling RT 003 RW 003 Desa Mertasinga Kec Cilacap Utara Kab Cilacap</t>
  </si>
  <si>
    <t>weldanjudisthira@gmail.com</t>
  </si>
  <si>
    <t>PHOTO_0566_WELDAN_JUDIS_THIRA_01082023.png</t>
  </si>
  <si>
    <t>MUHAMMAD FADIL FAHMI RUSTANDI</t>
  </si>
  <si>
    <t xml:space="preserve">Perum Grand Permata Residence, Blok i No.16 RT.019/011, Kec.Klari, Kab.Karawang_x000D_
</t>
  </si>
  <si>
    <t xml:space="preserve">Kp. Babakan Sumedang RT.002/016 Cinunuk, Cileunyi, Bandung, Jawa Barat_x000D_
</t>
  </si>
  <si>
    <t>PHOTO_0565_MUHAMMAD_FADIL_FAHMI_RUSTANDI_26072023.png</t>
  </si>
  <si>
    <t>PUPUT WAHYUNINGSIH</t>
  </si>
  <si>
    <t xml:space="preserve">Kp Cibarengkok RT 03 RW 02 Kec Cikarang Barat Kab Bekasi 17846_x000D_
</t>
  </si>
  <si>
    <t>DK Pawitro RT 001 RW 002 Desa Pododadi Kec Karanganyar Kab Pekalongan Jawa Tengah 51182</t>
  </si>
  <si>
    <t>puputwahyuningsih97@gmail.com</t>
  </si>
  <si>
    <t>PHOTO_0567_PUPUT_WAHYUNINGSIH_29082023.png</t>
  </si>
  <si>
    <t>Puput Wahyuningsih</t>
  </si>
  <si>
    <t>NACIH</t>
  </si>
  <si>
    <t xml:space="preserve">Kp Bedeng RT 002 RW 002 Desa Ridogalih Kec Cibarusah Kab Bekasi _x000D_
</t>
  </si>
  <si>
    <t>nacihnacih34@gmail.com</t>
  </si>
  <si>
    <t>PHOTO_0568_NACIH_29082023.png</t>
  </si>
  <si>
    <t>Nacih</t>
  </si>
  <si>
    <t>KCP Central CKR</t>
  </si>
  <si>
    <t>LINDA APRIYANI</t>
  </si>
  <si>
    <t>Perumahan Bekasi Timur Permai Jl Arjuna 4 Blok E9 No 7 RT 001  RW 012 Desa Setiamekar Kec. Tambun Selatan Kab Bekasi 17510</t>
  </si>
  <si>
    <t>lindaapriyani070@gmail.com</t>
  </si>
  <si>
    <t>PHOTO_0569_LINDA_APRIYANI_06092023.png</t>
  </si>
  <si>
    <t>CHAIRUN NISA</t>
  </si>
  <si>
    <t>Kp Pulo Sirih RT 003 rw 001 Desa Sukajadi Kec Sukakarya Kab Bekasi 17630</t>
  </si>
  <si>
    <t>chae231cha@gmail.com</t>
  </si>
  <si>
    <t>PHOTO_0570_CHAIRUN_NISA_06092023.png</t>
  </si>
  <si>
    <t>ADITYA ROMADHON</t>
  </si>
  <si>
    <t xml:space="preserve">Kp Kedung Gede RT 002 RW 015 Setia Mekar Tambun Bekasi 17510_x000D_
</t>
  </si>
  <si>
    <t>Kab. Karanganyar</t>
  </si>
  <si>
    <t xml:space="preserve">Seban Kidul RT 002 RW 005 Ds PasebanKec Jumapolo Kab Karanganyar Jawa Tengah 57783_x000D_
</t>
  </si>
  <si>
    <t>romadhonaditya899@gmail.com</t>
  </si>
  <si>
    <t>PHOTO_0571_ADITYA_ROMADHON_19102023.png</t>
  </si>
  <si>
    <t>Aditya Romadhon</t>
  </si>
  <si>
    <t>ADI RAHMAT SUHENDI</t>
  </si>
  <si>
    <t xml:space="preserve">Kawung Luwuk RT 006 RW 001 Desa Tegal Gundir Kec Kota Bogor Utara Bogor  16152_x000D_
</t>
  </si>
  <si>
    <t>shd.adirahmat@gmail.com</t>
  </si>
  <si>
    <t>PHOTO_0573_ADI_RAHMAT_SUHENDI_02112023.png</t>
  </si>
  <si>
    <t xml:space="preserve">Adi Rahmat Suhendi </t>
  </si>
  <si>
    <t>KCP Pajaran</t>
  </si>
  <si>
    <t>NURIL ANWAR IBRAHIM</t>
  </si>
  <si>
    <t xml:space="preserve">Perum Mutiara Bekasi Jaya Blok G5 No 29 RT 004 RW 009 Desa Sindangmulya Kec Cibarusah Kab Bekasi 17340_x000D_
</t>
  </si>
  <si>
    <t>nurilanwaribrahim23@gmail.com</t>
  </si>
  <si>
    <t>PHOTO_0574_NURIL_ANWAR_IBRAHIM_30112023.png</t>
  </si>
  <si>
    <t>Nuril Anwar Ibrahim</t>
  </si>
  <si>
    <t>KCP Cikarang Cenral City</t>
  </si>
  <si>
    <t xml:space="preserve">Kp Serang RT 004 RW 001 Desa Serang Kec Cikarang Selatan Kab Bekasi 17530_x000D_
</t>
  </si>
  <si>
    <t>onyon.september@gmail.com</t>
  </si>
  <si>
    <t>PHOTO_0575_SOFYAN_ALI_06122023.png</t>
  </si>
  <si>
    <t>Sofyan Ali</t>
  </si>
  <si>
    <t>M ZAKY PRATAMA ADJIE</t>
  </si>
  <si>
    <t xml:space="preserve">Kp Rawa Kalong RT 002 RW 021 Desa Setiamekar Kec Tambun Selatan Kab Bekasi 17510_x000D_
</t>
  </si>
  <si>
    <t>muhammadzaky3007@gmail.com</t>
  </si>
  <si>
    <t>PHOTO_0576_M_ZAKY_PRATAMA_ADJIE_06122023.png</t>
  </si>
  <si>
    <t>M Zaky Pratama Adjie</t>
  </si>
  <si>
    <t>FADLY AQIL MAHFUD</t>
  </si>
  <si>
    <t>Perumahan Kota Serang Baru Blok C4/20 RT 20 RW 18 Sukaragam, Serang baru Bekasi Jawa Barat</t>
  </si>
  <si>
    <t>fadlyaqil8@gmail.com</t>
  </si>
  <si>
    <t>PHOTO_0579_FADLY_AQIL_MAHFUD_03012024.png</t>
  </si>
  <si>
    <t>Fadly Aqil Mahfud</t>
  </si>
  <si>
    <t>KCU Deltamas</t>
  </si>
  <si>
    <t>HARIS MUNANDAR</t>
  </si>
  <si>
    <t xml:space="preserve">Kp Pilar RT 01/06 Desa Serang Cikarang Selatan 17550_x000D_
</t>
  </si>
  <si>
    <t>Kp Pilar RT 01/06 Desa Serang Cikarang Selatan 17550</t>
  </si>
  <si>
    <t>h849383@gmail.com</t>
  </si>
  <si>
    <t>PHOTO_0583_HARIS_MUNANDAR_29012024.png</t>
  </si>
  <si>
    <t>Haris Munandar</t>
  </si>
  <si>
    <t>DIMAN HARDIMAN</t>
  </si>
  <si>
    <t xml:space="preserve">Kirana Cikarang Blok A8 No 36 RT 09/21 Talaga Murni, Bekasi 17530_x000D_
</t>
  </si>
  <si>
    <t xml:space="preserve">Kp Bunisari RT 001/010 Ds Ciparewan Cibiuk Garut 44193_x000D_
</t>
  </si>
  <si>
    <t>aimanhardiman92@gmail.com</t>
  </si>
  <si>
    <t>PHOTO_0584_DIMAN_HARDIMAN_29012024.png</t>
  </si>
  <si>
    <t>Diman Hardiman</t>
  </si>
  <si>
    <t>IRFAN HIDAYAT</t>
  </si>
  <si>
    <t xml:space="preserve">Gleria Mas Jl baru karawang RT 059_x000D_
</t>
  </si>
  <si>
    <t xml:space="preserve">Tlaga RT.001/002 Tlagawera Banjarnegara Jawa Tengah_x000D_
</t>
  </si>
  <si>
    <t>Tlaga RT.001/002 Tlagawera Banjarnegara Jawa Tengah</t>
  </si>
  <si>
    <t>hidayatirfan679@gmail.com</t>
  </si>
  <si>
    <t>PHOTO_0585_IRFAN_HIDAYAT_29012024.png</t>
  </si>
  <si>
    <t>Irfan Hidayat</t>
  </si>
  <si>
    <t>NARIM NUR DIANA</t>
  </si>
  <si>
    <t xml:space="preserve">Dusun Sukajaya RT 013/ RW 06. Desa Pinayungan. Teluk jambe Timur, kab Karawang_x000D_
</t>
  </si>
  <si>
    <t>narimcdz@gmail.com</t>
  </si>
  <si>
    <t>PHOTO_0587_NARIM_NUR_DIANA_29012024.png</t>
  </si>
  <si>
    <t>Narim Nurdiana</t>
  </si>
  <si>
    <t>SYAHRUL RAMADHAN</t>
  </si>
  <si>
    <t xml:space="preserve">Jl Puma 8/B - 4/12 Cikarang Baru RT 004 RW 008 Jaya Mukti Kec Cikarang Pusat Kab Bekasi 17815_x000D_
</t>
  </si>
  <si>
    <t>syahrulramadhan2082@gmail.com</t>
  </si>
  <si>
    <t>PHOTO_0589_SYAHRUL_RAMADHAN_07052024.png</t>
  </si>
  <si>
    <t>Syahrul Ramadhan</t>
  </si>
  <si>
    <t>'KCP Delta Mas</t>
  </si>
  <si>
    <t>ENDANG SUTISNA</t>
  </si>
  <si>
    <t xml:space="preserve">KP Gandaria RT 002 RW 004 Desa Cibarusahjaya Kec Cibarusah Kab Bekasi 17340_x000D_
</t>
  </si>
  <si>
    <t>Endangsutisna11@gmail.com</t>
  </si>
  <si>
    <t>PHOTO_0590_ENDANG_SUTISNA_24072024.png</t>
  </si>
  <si>
    <t>Endang Sutisna</t>
  </si>
  <si>
    <t>ADHITYA DIMAS MAHENDRA</t>
  </si>
  <si>
    <t xml:space="preserve">KP Bulu RT 002 RW 022 Desa Setiamekar Kec Tambun Selatan Kab Bekasi 1914_x000D_
</t>
  </si>
  <si>
    <t>adhityadimas30@gmail.com</t>
  </si>
  <si>
    <t>PHOTO_0591_ADHITYA_DIMAS_MAHENDRA_24072024.png</t>
  </si>
  <si>
    <t>Adhitya Dimas Mahendra</t>
  </si>
  <si>
    <t>AZKA HABIBATUN NISA</t>
  </si>
  <si>
    <t xml:space="preserve">Kampung Sempu Desa Cicau Cikarang Pusat 17340_x000D_
</t>
  </si>
  <si>
    <t xml:space="preserve">KP Cikoronjo RT 002 RW 004 Desa Sindangmulya Kec Cibarusah Kab Bekasi 17343_x000D_
</t>
  </si>
  <si>
    <t>Dukuh Tegalan RT 010 RW 005 Desa Tioketon Kec Pedan Klaten Jawa Tengah</t>
  </si>
  <si>
    <t>azkahabibatunnisa2@gmail.com</t>
  </si>
  <si>
    <t>PHOTO_0592_AZKA_HABIBATUN_NISA_24072024.png</t>
  </si>
  <si>
    <t>Azka Habibatun Nisa</t>
  </si>
  <si>
    <t>Jl Pilar RT 06 RW 01 Desa Serang Kec Cikarang Selatan 17352</t>
  </si>
  <si>
    <t>Dusun Sukasari RT 036 RW 009 Desa Sukanagara Kec Padaherang Kab Pangandaran Jawa Barat 46384</t>
  </si>
  <si>
    <t>PHOTO_0596_ITA_KARNITA_20112024.png</t>
  </si>
  <si>
    <t>Kp Jatipilar Desa Serang Kec Cikarang Selatan</t>
  </si>
  <si>
    <t>Dusun Ciparakan RT 003 RW 001 Desa Sukahurip Kec PamaricanKab Ciamis 46382</t>
  </si>
  <si>
    <t>PHOTO_0594_SRIYATI_20112024.png</t>
  </si>
  <si>
    <t>Jatipilar serang cikarang selatan</t>
  </si>
  <si>
    <t>Totogan RT 003 RW 001 Desa Bondolharjo Kec Punggelan Kab Banjarnegara Jawa tengah 53462</t>
  </si>
  <si>
    <t>PHOTO_0595_CINDI_AGUSTINA_20112024.png</t>
  </si>
  <si>
    <t>Jl Pilar Serang Cikarang Selatan</t>
  </si>
  <si>
    <t>Ds Kuwarasan RT 001 RW 001 Desa Kuwarasan Kec Kuwarasan Kab Kebumen Jawa Tengah 54366</t>
  </si>
  <si>
    <t>PHOTO_0597_DWI_KHAERANI_20112024.png</t>
  </si>
  <si>
    <t>RESTU RAHMAWATI</t>
  </si>
  <si>
    <t>Perumahan Firdaus 2 Blok 14 No.31 Cibarusah Kota 17340</t>
  </si>
  <si>
    <t>KP. Limo RT 003 / RW 003 Desa Cibarusah Jaya Kec Cibarusah Kab Bekasi 17340</t>
  </si>
  <si>
    <t xml:space="preserve">Perumahan Firdaus 2 Blok 14 No.31 Cibarusah Kota 17340_x000D_
</t>
  </si>
  <si>
    <t>resturahmawati27705@gmail.com</t>
  </si>
  <si>
    <t>PHOTO_0598_RESTU_RAHMAWATI_20112024.png</t>
  </si>
  <si>
    <t>Restu Rahmawati</t>
  </si>
  <si>
    <t>KCP Cikarang Central</t>
  </si>
  <si>
    <t>Kampung Sempu Desa Cicau Cikarang Pusat 17340</t>
  </si>
  <si>
    <t>KP Cikoronjo RT 002 RW 004 Desa Sindangmulya Kec Cibarusah Kab Bekasi 17343</t>
  </si>
  <si>
    <t>PHOTO_0599_AZKA_HABIBATUN_NISA_20112024.png</t>
  </si>
  <si>
    <t>Kp Serang RT 04/01 Desa Serang  Kec Cikarang Selatan Bekasi 17530</t>
  </si>
  <si>
    <t xml:space="preserve">Kp Serang RT 04/01 Desa Serang  Kec Cikarang Selatan Bekasi 17530 </t>
  </si>
  <si>
    <t>onyon.september23091993@gmail.com</t>
  </si>
  <si>
    <t>PHOTO_0600_SOFYAN_ALI_09122024.png</t>
  </si>
  <si>
    <t>belaayu591@gmail.com</t>
  </si>
  <si>
    <t>PHOTO_0602_BELLA_AYU_PUSPA_DEWI_16122024.png</t>
  </si>
  <si>
    <t>RATNA</t>
  </si>
  <si>
    <t>Kp Sampora RT 07 RW 05 Jayamulya Serang Baru Bekasi 17330</t>
  </si>
  <si>
    <t>ratnaa5781@gmail.com</t>
  </si>
  <si>
    <t>PHOTO_0603_RATNA_31122024.png</t>
  </si>
  <si>
    <t>Ratna</t>
  </si>
  <si>
    <t>Perum Puri Mutiara Indah Blok CK No 11 Cikarang Utara</t>
  </si>
  <si>
    <t>devaanggit30@gmail.com</t>
  </si>
  <si>
    <t>PHOTO_0604_DEVA_ANGGIT_RIANA_31122024.png</t>
  </si>
  <si>
    <t>jokowaluyo1771@gmail.com</t>
  </si>
  <si>
    <t>0607-JOKO_WALUYO.png</t>
  </si>
  <si>
    <t>Wagiyem Anis</t>
  </si>
  <si>
    <t>Istri</t>
  </si>
  <si>
    <t>SEPNU ANGGA PRAMBUDI</t>
  </si>
  <si>
    <t>Jl Cemara 4 No 11A Meadow Green Cikarang</t>
  </si>
  <si>
    <t>Wangon RT 002 RW 011 Desa Wangon Kec Wangon Kab Banyumas 53176 Jawa Tengah</t>
  </si>
  <si>
    <t>sepnu.angga@gmail.com</t>
  </si>
  <si>
    <t>0608-SEPNU_ANGGA_PRAMBUDI.png</t>
  </si>
  <si>
    <t>Arin</t>
  </si>
  <si>
    <t>Teman</t>
  </si>
  <si>
    <t>Sepnu Angga Prambudi</t>
  </si>
  <si>
    <t>KCU Bandung</t>
  </si>
  <si>
    <t>Dusun Sasak RT.010/003 Rengasdengklok Amansari Karawang</t>
  </si>
  <si>
    <t>andriike09@gmail.com</t>
  </si>
  <si>
    <t>0609-ANDRIANA.png</t>
  </si>
  <si>
    <t>Ike Mei Fitri</t>
  </si>
  <si>
    <t>Andriana</t>
  </si>
  <si>
    <t>Jl Jatipilar RT 05 RW 01 Desa Serang Cikarang Selatan Kab Bekasi 17532</t>
  </si>
  <si>
    <t>Plondokan RT 007 RW 003 Desa Losari Kec Ampelgading Kab Pemalang Provinsi Jawa Tengah 52364</t>
  </si>
  <si>
    <t>0610-SASKIA_ISNAENI.png</t>
  </si>
  <si>
    <t>Laelatul Afifah</t>
  </si>
  <si>
    <t>Kakak</t>
  </si>
  <si>
    <t>Jl Jatipilar RT 005 RW 002 Desa Serang Cibarusah Cikarang Selatan Kab Bekasi 17532</t>
  </si>
  <si>
    <t>Selokerto RT 003 RW 002 Desa Selokerto Kec Sempor Kab Kebumen Jawa Tengah 54421</t>
  </si>
  <si>
    <t>0611-RETNO_INDRIANI.png</t>
  </si>
  <si>
    <t>Sukinah</t>
  </si>
  <si>
    <t>Ibu</t>
  </si>
  <si>
    <t>Jl Sukaresmi RT 012 RW 005 Taman Sentosa Kab Bekasi</t>
  </si>
  <si>
    <t>Cibelok Timur RT 002 RW 002 Desa Cibelok Kec Taman Kab Pemalang Jawa Tengah 52361</t>
  </si>
  <si>
    <t>dtarisha25@gmail.com</t>
  </si>
  <si>
    <t>0612-TARISHA_DWI_YULIANTI.png</t>
  </si>
  <si>
    <t>Dinar Eko Prayogi</t>
  </si>
  <si>
    <t>Tarisha Dwi Yulianti</t>
  </si>
  <si>
    <t>WILDA ROSITA</t>
  </si>
  <si>
    <t>Kp Sampora RT 12 RW 06 Desa Jayamulya Kec Serang Baru Kab Bekasi Jawa Barat 17330</t>
  </si>
  <si>
    <t>wildarosita11@gmail.com</t>
  </si>
  <si>
    <t>0613-WILDA_ROSITA.png</t>
  </si>
  <si>
    <t>Rosita</t>
  </si>
  <si>
    <t>Wilda Rosita</t>
  </si>
  <si>
    <t>Kp Jatipilar RT 01 RW 06 Desa Serang Kec Cikarang Selatan Kab Bekasi (Samping Masjid Darussalam)</t>
  </si>
  <si>
    <t>Kopek RT 002 RW 006 Desa Sikayu Kec Buayan Kab Kebumen Jawa Tengah 54474</t>
  </si>
  <si>
    <t>0614-IIN.png</t>
  </si>
  <si>
    <t>Zaeni Zanahar</t>
  </si>
  <si>
    <t>Iin</t>
  </si>
  <si>
    <t>RASYA RAMADANI</t>
  </si>
  <si>
    <t>Kp Ceper RT 003 RW 002 Desa Sukasari Kec Serang Baru Kab Bekasi 17330</t>
  </si>
  <si>
    <t>rasyaramadani271@gmail.com</t>
  </si>
  <si>
    <t>0615-RASYA_RAMADANI.png</t>
  </si>
  <si>
    <t>Dewi</t>
  </si>
  <si>
    <t>Jl Marko Kp Gebang RT 006 RW 002 Desa Sukaragam Kec Serang Baru Kab Bekasi</t>
  </si>
  <si>
    <t>Rasya Ramadani</t>
  </si>
  <si>
    <t>P036</t>
  </si>
  <si>
    <t>TIARA CANDY AFIFAH</t>
  </si>
  <si>
    <t>Perum Mega Regency Blok I 13 No 17 RT 19 RW 07 Ds Sukasari Kec Serang Baru Kab Bekasi</t>
  </si>
  <si>
    <t>Candy000k@gmail.com</t>
  </si>
  <si>
    <t>P036-TIARA_CANDY_AFIFAH.png</t>
  </si>
  <si>
    <t>Kartini</t>
  </si>
  <si>
    <t>P037</t>
  </si>
  <si>
    <t>LAURA SINDIA</t>
  </si>
  <si>
    <t>Jl Pasirandu Kp Cikarang RT 06 RW 04 Ds Sukasari Kec Serang Baru Kab Bekasi</t>
  </si>
  <si>
    <t>lauracindia45@gmail.com</t>
  </si>
  <si>
    <t>P037-LAURA_SINDIA.png</t>
  </si>
  <si>
    <t>Andri S</t>
  </si>
  <si>
    <t>Jl Pasirandu Kp Cikarang No 3 RT 06 RW 04 Jaya Mulya Kab Bekasi</t>
  </si>
  <si>
    <t>P038</t>
  </si>
  <si>
    <t>ESRAVANIA SIMBOLON</t>
  </si>
  <si>
    <t>Perum Kota Serang Baru Blok J52 No 30 Kec Serang Baru Cikarang Selatan Kab Bekasi 17330</t>
  </si>
  <si>
    <t>esravaniasimbolon@gmail.com</t>
  </si>
  <si>
    <t>P038-ESRAVANIA_SIMBOLON.png</t>
  </si>
  <si>
    <t>Eperia Susanti Simbolon</t>
  </si>
  <si>
    <t>P039</t>
  </si>
  <si>
    <t>VARISA SHAFIRA PRATIWI</t>
  </si>
  <si>
    <t>Perumahan Bumi Sindang Asri Blok C3 No 13 Kec Cibarusah Kab Bekasi 17340</t>
  </si>
  <si>
    <t>shafiravarisa@gmail.com</t>
  </si>
  <si>
    <t>P039-VARISA_SHAFIRA_PRATIWI.png</t>
  </si>
  <si>
    <t>Hemi</t>
  </si>
  <si>
    <t>Perumahan Bumi Sindang Asri C3 No 13 Desa Sindang Mulya Kec Cibarusah Kab Bekasi</t>
  </si>
  <si>
    <t>MG</t>
  </si>
  <si>
    <t>MG001</t>
  </si>
  <si>
    <t>ANNABEL SEKAR ANJANI</t>
  </si>
  <si>
    <t>Jalan Pakis I No 07 Meadow Green Lippo Cibatu Kab Bekasi</t>
  </si>
  <si>
    <t>Taman Harapan Baru T2 No 23 Kota Bekasi Medan Satria Jawa Barat 17131</t>
  </si>
  <si>
    <t>annabelsekar01@gmail.com</t>
  </si>
  <si>
    <t>MG001-ANNABEL_SEKAR_ANJANI.png</t>
  </si>
  <si>
    <t>Sesilia</t>
  </si>
  <si>
    <t>Ziyan Anaqi Zayani</t>
  </si>
  <si>
    <t>Kabtor Cabang Cempaka Putih</t>
  </si>
  <si>
    <t>MG076</t>
  </si>
  <si>
    <t>Kostan Medow</t>
  </si>
  <si>
    <t>MG076-ANNABEL_SEKAR_ANJANI.png</t>
  </si>
  <si>
    <t>Budi Mulyadi</t>
  </si>
  <si>
    <t>Ayah</t>
  </si>
  <si>
    <t>Annabel Sekar Anjani</t>
  </si>
  <si>
    <t>HL</t>
  </si>
  <si>
    <t>HL088</t>
  </si>
  <si>
    <t>NENDI ARYADI</t>
  </si>
  <si>
    <t>Kp Sampora RT 002 RW 001 Desa Pasirtanjung Kec Cikarang Barat Kab Bekasi 17530</t>
  </si>
  <si>
    <t>aryadi9az@gmail.com</t>
  </si>
  <si>
    <t>HL088-NENDI_ARYADI.png</t>
  </si>
  <si>
    <t>Nengsih</t>
  </si>
  <si>
    <t>Nendi Aryadi</t>
  </si>
  <si>
    <t>HL089</t>
  </si>
  <si>
    <t>MUHAMAD AGUS FADILLAH</t>
  </si>
  <si>
    <t>Perum Bumi CKR Asli Blok B.6 No 15 RT 005 RW 012 Desa Ciantra Kec Cikarang Selatan Kab Bekasi 17530</t>
  </si>
  <si>
    <t>muhammadagusfadillah9524@gmail.com</t>
  </si>
  <si>
    <t>HL089-MUHAMAD_AGUS_FADILLAH.png</t>
  </si>
  <si>
    <t>Safira</t>
  </si>
  <si>
    <t>Sepupu</t>
  </si>
  <si>
    <t>Muhamad Agus Fadillah</t>
  </si>
  <si>
    <t>KCU  Cikarang</t>
  </si>
  <si>
    <t>HL090</t>
  </si>
  <si>
    <t>EEF SAEPULLOH</t>
  </si>
  <si>
    <t>Kp Teluk Bango RT 011/ Desa Karangharja Kec Pebayuran Kab Bekasi 17710</t>
  </si>
  <si>
    <t>eefsaepulloh@gmail.com</t>
  </si>
  <si>
    <t>HL090-EEF_SAEPULLOH.png</t>
  </si>
  <si>
    <t>Andini Awalini</t>
  </si>
  <si>
    <t>Eef Saepulloj</t>
  </si>
  <si>
    <t>HL091</t>
  </si>
  <si>
    <t>ZIYAN ANAQI ZAYANI</t>
  </si>
  <si>
    <t>Jalan Elok 3 No 3 Ivory Garden Lippo Cikarang Ciantra Cikarang Selatan Kab Bekasi Jawa Barat</t>
  </si>
  <si>
    <t>Jl Rawasari Timur IV No 43 RT 003 RW 002 Desa Cempaka Putih Timur Kec Cempaka Putih Jakarta Pusat</t>
  </si>
  <si>
    <t>ziyananaqizayani@gmail.com</t>
  </si>
  <si>
    <t>HL091-ZIYAN_ANAQI_ZAYANI.png</t>
  </si>
  <si>
    <t>Yudi Effendi</t>
  </si>
  <si>
    <t>KCP Cempaka Putih</t>
  </si>
  <si>
    <t>M</t>
  </si>
  <si>
    <t>M094</t>
  </si>
  <si>
    <t>LAILA FITRI MUSYAROFAH</t>
  </si>
  <si>
    <t>Perumahan Mega Regency Blok E35/22 Serang Baru Kab Bekasi</t>
  </si>
  <si>
    <t>Jl Kuda Laut no 109 RT 003 RW 007 Desa Rawa Badak Selatan Kec Koja Jakarta Utara Prov DKI Jakarta</t>
  </si>
  <si>
    <t>lailafitri2006@gmail.com</t>
  </si>
  <si>
    <t>M094-LAILA_FITRI_MUSYAROFAH.png</t>
  </si>
  <si>
    <t>Gunarni</t>
  </si>
  <si>
    <t>Laila  Fitri Musyarofah</t>
  </si>
  <si>
    <t>M096</t>
  </si>
  <si>
    <t>ELVIA RANTI</t>
  </si>
  <si>
    <t>Kp Kebon Kopi RT 002 RW 001 Desa Sukadami Kec Cikarang Selatan Kab Bekasi 17530</t>
  </si>
  <si>
    <t>elviaranti@gmail.com</t>
  </si>
  <si>
    <t>M095-ELVIA_RANTI.png</t>
  </si>
  <si>
    <t>Santi Susanti</t>
  </si>
  <si>
    <t>Diana Putri Ramadani</t>
  </si>
  <si>
    <t>KCU Cikarang Selatan</t>
  </si>
  <si>
    <t>M124</t>
  </si>
  <si>
    <t>SITI HANIFAH</t>
  </si>
  <si>
    <t>Kp Tanah Baru RT 009 RW 004 Desa Harjamekar Kec Cikarang Utara Kab Bekasi 17530</t>
  </si>
  <si>
    <t>hanidahsiti1403@gmail.com</t>
  </si>
  <si>
    <t>M124-SITI_HANIFAH.png</t>
  </si>
  <si>
    <t>Hamidah</t>
  </si>
  <si>
    <t>Siti Hanifah</t>
  </si>
  <si>
    <t>M126</t>
  </si>
  <si>
    <t>SITI NURROHMAH</t>
  </si>
  <si>
    <t>Kp Rawa Gebang RT 001  RW 002 Desa Jatibaru Kec Cikarang Timur Kab Bekasi  17533</t>
  </si>
  <si>
    <t>omahnurrohmah5@gmail.com</t>
  </si>
  <si>
    <t>M126-SITI_NURROHMAH.png</t>
  </si>
  <si>
    <t>Sayem</t>
  </si>
  <si>
    <t>Siti Nurrohmah</t>
  </si>
  <si>
    <t>M127</t>
  </si>
  <si>
    <t>EKA FEBRI DARMAYANTI</t>
  </si>
  <si>
    <t>Kp Rawa Bambu RT 003 RW 016 Desa Harapan Jaya Kec Bekasi Utara Kota Bekasi 17124</t>
  </si>
  <si>
    <t>ekafebridarmayanti123@gmail.com</t>
  </si>
  <si>
    <t>M127-EKA_FEBRI_DARMAYANTI.png</t>
  </si>
  <si>
    <t>Dwi Darwati</t>
  </si>
  <si>
    <t>Eka Febri Darmayanti</t>
  </si>
  <si>
    <t>KCP Pondok Ungu</t>
  </si>
  <si>
    <t>M128</t>
  </si>
  <si>
    <t>SEKAR KINASIH KHUMAIROH</t>
  </si>
  <si>
    <t>Perum Mutiara Bekasi Jaya Blok N-3 No 52 RT  007 RW  007 Desa Sindangmulya Kec Cibarusah Kab Bekasi 17340</t>
  </si>
  <si>
    <t>sekarkinasih439@gmail.com</t>
  </si>
  <si>
    <t>M128-SEKAR_KINASIH_KHUMAIROH.png</t>
  </si>
  <si>
    <t>Umar</t>
  </si>
  <si>
    <t>Saudara</t>
  </si>
  <si>
    <t>Sekar Kinasih Khumairoh</t>
  </si>
  <si>
    <t>M129</t>
  </si>
  <si>
    <t>SAPNAH SAPINAH TUN NAZAH</t>
  </si>
  <si>
    <t>Kp Pegaulan RT 011 RW 002 Desa Sukaresmi Kec Cikarang Selatan Kab Bekasi 17530</t>
  </si>
  <si>
    <t>sapinahsapnahta@gmail.com</t>
  </si>
  <si>
    <t>M129-SAPNAH_SAPINAH_TUN_NAZAH.png</t>
  </si>
  <si>
    <t>Farida</t>
  </si>
  <si>
    <t>Sapnah Sapinah Tun Nazah</t>
  </si>
  <si>
    <t>Kp Siluman RT 001 RW 018 Desa Magunjaya Kec Tambun Selatan Kab Bekasi</t>
  </si>
  <si>
    <t>Kp Siluman RT 001 RW 018 No Desa Magunjaya Kec Tambun Selatan Kab Bekasi</t>
  </si>
  <si>
    <t>0616-FIKA_RAHAYU.png</t>
  </si>
  <si>
    <t>Karmani</t>
  </si>
  <si>
    <t>HL092</t>
  </si>
  <si>
    <t>ALFIAN DWI CAHYA</t>
  </si>
  <si>
    <t>Jl Serang Cikarang Sletan Kab Bekasi Jawa Barat</t>
  </si>
  <si>
    <t>Padurenan RT 003 RW 009 Desa Pabuaran Mekar Kec Cibinong Kab Bogor 16916</t>
  </si>
  <si>
    <t>dwicahyaalfian8@gmail.com</t>
  </si>
  <si>
    <t>HL092-ALFIAN_DWI_CAHYA.png</t>
  </si>
  <si>
    <t>Yakub</t>
  </si>
  <si>
    <t>Alfian Dwi Cahya</t>
  </si>
  <si>
    <t>KCP Pasar Cibinong</t>
  </si>
  <si>
    <t>HL093</t>
  </si>
  <si>
    <t>ZIDAN AZIIZI</t>
  </si>
  <si>
    <t>Randudongkal RT 064 RW 005 Desa/Kec Randudongkal Kab Pemalang Jawa Tengah</t>
  </si>
  <si>
    <t>Jl Jendral Soedirman No 2 RT 064 RW 05 Desa Kampung Mandiri Kec Randudongkal Kab Pemalang Jawa Tengah</t>
  </si>
  <si>
    <t>zidanaziizi@gmail.com</t>
  </si>
  <si>
    <t>HL093-ZIDAN_AZIIZI.png</t>
  </si>
  <si>
    <t>Zidan Aziizi</t>
  </si>
  <si>
    <t>HL094</t>
  </si>
  <si>
    <t>ERIK GUSTIANA</t>
  </si>
  <si>
    <t>Serang Kec Cikarang Selatan Kab Bekasi</t>
  </si>
  <si>
    <t>Kp Dangdeur RT 003 RW 014 Desa Rende Kec Cikalongwetan Kab Bandung Barat 40556</t>
  </si>
  <si>
    <t>kontakerik01@gmail.com</t>
  </si>
  <si>
    <t>HL094-ERIK_GUSTIANA.png</t>
  </si>
  <si>
    <t>Rohman</t>
  </si>
  <si>
    <t>Jl Kedasih VII/E-1/138 Cikarang Baru RT 002 RW 008 Desa Mekarmukti Kec Cikarang Utara Kab Bekasi Jawa Barat 17530</t>
  </si>
  <si>
    <t>luluhuripramudyaw@gmail.com</t>
  </si>
  <si>
    <t>0617-LULU_HURI_PRAMUDYA_WARDANI.png</t>
  </si>
  <si>
    <t>Nailudduri</t>
  </si>
  <si>
    <t>Jl Kedasih VII/E-1/138 Cikarang Utara Bekasi</t>
  </si>
  <si>
    <t>Lu'lu' Huri Pramudya Wardani</t>
  </si>
  <si>
    <t>KCP cikarang Utara</t>
  </si>
  <si>
    <t>Perum Mutiara Bekasi Jaya Blok G5 No 29 RT 004 RW 009 Desa Sindangmulya Kec Cibarusah Kab Bekasi 17343</t>
  </si>
  <si>
    <t>0618-NURIL_ANWAR_IBRAHIM.png</t>
  </si>
  <si>
    <t>Apriadi</t>
  </si>
  <si>
    <t>HL096</t>
  </si>
  <si>
    <t>KHOIRUNNISA SALSABILA</t>
  </si>
  <si>
    <t>Jl Cendrawasih Kp Limo RT 004 RW 003 Desa Cibarusah Jaya Kec Cibarusah Kab Bekasi 17340</t>
  </si>
  <si>
    <t>Kp Limo RT 004 RW 003 Desa Cibarusah Jaya Kec Cibarusah Kab Bekasi 17340</t>
  </si>
  <si>
    <t>khoirunnisasalsabila0801@gmail.com</t>
  </si>
  <si>
    <t>HL096-KHOIRUNNISA_SALSABILA.png</t>
  </si>
  <si>
    <t>Mista</t>
  </si>
  <si>
    <t>Khoirunnisa Salsabila</t>
  </si>
  <si>
    <t>IMAM SHOLIKHIN PUTRA</t>
  </si>
  <si>
    <t>Kp Kandang No 53 RT 001 RW 005 Desa Lambangsari Kec Tambun Selatan Kab Bekasi 17510</t>
  </si>
  <si>
    <t>Puri Cendana Blok D1 No 33 RT 001 RW 011 Sumberjaya Tambun Selatan Bekasi 17514</t>
  </si>
  <si>
    <t>imamisp14@gmail.com</t>
  </si>
  <si>
    <t>0619-IMAM_SHOLIKHIN_PUTRA.png</t>
  </si>
  <si>
    <t>Siti Maimunah</t>
  </si>
  <si>
    <t>Imam Sholikhin Putra</t>
  </si>
  <si>
    <t>KCU Tambun</t>
  </si>
  <si>
    <t>M130</t>
  </si>
  <si>
    <t>MIRNAWATI DEWI</t>
  </si>
  <si>
    <t>Kp Cicau RT 001 RW 001 Desa Cicau Kec Cikarang Pusat Kab Bekasi 17530</t>
  </si>
  <si>
    <t>mirnawati.d145@gmail.com</t>
  </si>
  <si>
    <t>M130-MIRNAWATI_DEWI.png</t>
  </si>
  <si>
    <t>Tati Sumiati</t>
  </si>
  <si>
    <t>Mirnawati Dewi</t>
  </si>
  <si>
    <t>M131</t>
  </si>
  <si>
    <t>MARCELLA DITA AMALIA PUTRI</t>
  </si>
  <si>
    <t>Graha Ciantra Indah Blok B-4 No.8 RT 003 RW 011 Desa Ciantra Kec Cikarang Selatan Kab Bekasi 15330</t>
  </si>
  <si>
    <t>marcelladitacella@gmail.com</t>
  </si>
  <si>
    <t>M131-MARCELLA_DITA_AMALIA_PUTRI.png</t>
  </si>
  <si>
    <t>Suyatno</t>
  </si>
  <si>
    <t>Marcella Dita Amalia Putri</t>
  </si>
  <si>
    <t>KCP Cikarang Selatan</t>
  </si>
  <si>
    <t>M132</t>
  </si>
  <si>
    <t>WINDI APSARI</t>
  </si>
  <si>
    <t>Kp Kandang RT 007 RW 004 Desa Sukasari Kec Serang Baru Kab Bekasi 17331</t>
  </si>
  <si>
    <t>windiapsari9@gmail.com</t>
  </si>
  <si>
    <t>M132-WINDI_APSARI.png</t>
  </si>
  <si>
    <t>Lia</t>
  </si>
  <si>
    <t>Windi Apsari</t>
  </si>
  <si>
    <t>YULI ERWIN NIANTO</t>
  </si>
  <si>
    <t>Perum Mutiara Sampurna Blok F5 No 32 Desa Jaya Sampurna Kec Serang Baru Kab Bekasi 17330</t>
  </si>
  <si>
    <t>Sungada RT 004 RW 001 Desa Bandung Kec Kebumen Kab Kebumen Jawa Tengah 54351</t>
  </si>
  <si>
    <t>Ds Tlogo Progot Kec Mirit Kab Kebumen</t>
  </si>
  <si>
    <t>zezytoy@gmail.com</t>
  </si>
  <si>
    <t>0620-YULI_ERWIN_NIANTO.png</t>
  </si>
  <si>
    <t>Indah Fitria Sari</t>
  </si>
  <si>
    <t>Yuli Erwin Nianto</t>
  </si>
  <si>
    <t>HL097</t>
  </si>
  <si>
    <t>RIFDA NAFISAH</t>
  </si>
  <si>
    <t>Kp Cigutul RT 001 RW 003 Desa Sindangmulya Kec Cibarusah Kab Bekasi 17343</t>
  </si>
  <si>
    <t>Perum Puri Persada Gang Merpati 3 BN RT 07 RW 03 Kec Cibarusah Kab Bekasi</t>
  </si>
  <si>
    <t>rifdanafisah7@gmail.com</t>
  </si>
  <si>
    <t>HL097-RIFDA_NAFISAH.png</t>
  </si>
  <si>
    <t>Asep</t>
  </si>
  <si>
    <t>P040</t>
  </si>
  <si>
    <t>NAZWA ALMA AZZAHRA</t>
  </si>
  <si>
    <t>Kp Ceper RT 004 RW 002 Desa Sukasari Kec Serang Baru Kab Bekasi Jawa Barat</t>
  </si>
  <si>
    <t>nazwaalma32@gmail.com</t>
  </si>
  <si>
    <t>P040-NAZWA_ALMA_AZZAHRA.png</t>
  </si>
  <si>
    <t>Helmi</t>
  </si>
  <si>
    <t>HL098</t>
  </si>
  <si>
    <t>HANNY CASKIYAH SALSABILLA IBRAHIM</t>
  </si>
  <si>
    <t>hannycaskyaa@gmail.com</t>
  </si>
  <si>
    <t>HL098-HANNY_CASKIYAH_SALSABILLA_IBRAHIM.png</t>
  </si>
  <si>
    <t>Fitri</t>
  </si>
  <si>
    <t>Perum Kota Serang Baru Blok C22 No 29 RT 013 RW 018 Desa Sukaragam Kec Serang Baru Kab Bekasi 17330</t>
  </si>
  <si>
    <t>HL099</t>
  </si>
  <si>
    <t>ERNA MUDJALIFAH</t>
  </si>
  <si>
    <t>Kp Campaka RT 007 RW 004 Desa Nagacipta Kec Serang Baru Kab Bekasi 17330</t>
  </si>
  <si>
    <t>ernamujdalifah53@gmail.com</t>
  </si>
  <si>
    <t>HL099-ERNA_MUDJALIFAH.png</t>
  </si>
  <si>
    <t>Engkay</t>
  </si>
  <si>
    <t>Erna Mujdalifah</t>
  </si>
  <si>
    <t>P042</t>
  </si>
  <si>
    <t>NELSA NUR ALPIANI</t>
  </si>
  <si>
    <t>Perumahan Bumi Sindang Asri Blok A2 No 17 RT 01 RW 10 Desa Sindang Mulya Kec Cibarusah Kab Bekasi 17340</t>
  </si>
  <si>
    <t>nelsanuralpiani@gmail.com</t>
  </si>
  <si>
    <t>P042-NELSA_NUR_ALPIANI.png</t>
  </si>
  <si>
    <t>Alfira</t>
  </si>
  <si>
    <t>HL100</t>
  </si>
  <si>
    <t>ERIK</t>
  </si>
  <si>
    <t>Kp Cibenda RT 008 RW 004 Desa Sirnajaya Kec Serang Baru Kab Bekasi Jawa Barat 17336</t>
  </si>
  <si>
    <t>erikerawan16@gmail.com</t>
  </si>
  <si>
    <t>HL100-ERIK.png</t>
  </si>
  <si>
    <t>Adrian</t>
  </si>
  <si>
    <t>Kp Cilangkara RT 07 RW 04 Desa Sirnajaya Kec Serang Baru Kab Bekasi 17330</t>
  </si>
  <si>
    <t>Erik</t>
  </si>
  <si>
    <t>HL101</t>
  </si>
  <si>
    <t>KIKI WIDIYANTI</t>
  </si>
  <si>
    <t>Sampora RT 002 RW 001 Desa Jayasampurna Kec Serang Baru Kab Bekasi Jawa Barat 17330</t>
  </si>
  <si>
    <t>kikiwidiyanti382@gmail.com</t>
  </si>
  <si>
    <t>HL101-KIKI_WIDIYANTI.png</t>
  </si>
  <si>
    <t>Yuyun</t>
  </si>
  <si>
    <t>Kiki Widiyanti</t>
  </si>
  <si>
    <t>P043</t>
  </si>
  <si>
    <t>MAWAR SETIAWATI</t>
  </si>
  <si>
    <t>Kp Cikarang RT 010 RW 003 Desa Jayamulya Kec Serang Baru Kab Bekasi 1733</t>
  </si>
  <si>
    <t>setiawatimawar4@gmail.com</t>
  </si>
  <si>
    <t>P043-MAWAR_SETIAWATI.png</t>
  </si>
  <si>
    <t>Sri Safitri</t>
  </si>
  <si>
    <t>Kontrakan H Udin Jalan Pilar No 16 Serang Cikarang Selatan Bekasi</t>
  </si>
  <si>
    <t>Perum Graha Asri Jl. Cipaganti 18 1/30 No. II RT.005/007 Desa Jatireja Kec Cikarang Timur Bekasi 17821</t>
  </si>
  <si>
    <t>0621-NADIA_NURAKHMAISYAH_PUTRI.png</t>
  </si>
  <si>
    <t>Nurhasanah</t>
  </si>
  <si>
    <t>Jl Jati Pilar Serang Cikarang Selatan 17530</t>
  </si>
  <si>
    <t>Adisana RT.004/003 Desa Adisana Kec Kebasen Banyumas Jawa Tengah</t>
  </si>
  <si>
    <t>Adisana RT.004/003 Desa Adisana Kec Kebasen Bnayumas Jawa Tengah</t>
  </si>
  <si>
    <t>0622-MOHAMAD_RIFQI_MUSTOFA.png</t>
  </si>
  <si>
    <t>Chelsi Rizky Ananda</t>
  </si>
  <si>
    <t>Wisma Putri Najwa Jl Jati Pilar no 54 Lantai 2 Cikarang Selatan Kab Bekasi 17532</t>
  </si>
  <si>
    <t>Dusun Cihurip RT.019/007 Sukamanah Sindangkasih Kab Ciamis 46262</t>
  </si>
  <si>
    <t>0623-AGIA_WULANTARI.png</t>
  </si>
  <si>
    <t>Enung Safaah</t>
  </si>
  <si>
    <t>Perum Bumi Gesya Cikarang Blok F1 No 23 Desa Jayasampurna Serang Baru Bekasi 17532</t>
  </si>
  <si>
    <t>Jatipilar Serang Cikarang Selatan Bekasi Jawa Barat</t>
  </si>
  <si>
    <t>Roma Gunung RT 005 RW 002 Ds. Tanjungseto Kec. Sempor Kab. Kebumen Jawa Tengah 54471</t>
  </si>
  <si>
    <t>0624-DEWI_APRILIANA.png</t>
  </si>
  <si>
    <t>Tursini</t>
  </si>
  <si>
    <t>Wisma Elang Kp. Pilar RT.01/05 Serang Cikarang Selatan Bekasi</t>
  </si>
  <si>
    <t>DK Semende  RT.02/02 Desa Sikayu Kec. Buayan Kab. Kebumen Jawa Tengah 54474</t>
  </si>
  <si>
    <t>0625-NIA_AYU_SAPUTRI.png</t>
  </si>
  <si>
    <t>Rasino</t>
  </si>
  <si>
    <t>HL102</t>
  </si>
  <si>
    <t>MARSYA AURELLIA</t>
  </si>
  <si>
    <t>Perum Pesona Bumi Asri Blok D1 No 3 RT 006 RW 010 Desa Sindangmulya Kec Cibarusah Kab Bekasi 17340</t>
  </si>
  <si>
    <t>marsyaaurellia@gmail.com</t>
  </si>
  <si>
    <t>HL102-MARSYA_AURELLIA.png</t>
  </si>
  <si>
    <t>Lia Haryuni</t>
  </si>
  <si>
    <t>Marsya Aurellia</t>
  </si>
  <si>
    <t>Perum Mega Regency Blok B.J16 No.29 RT 028 RW 008 Desa Sukaragam Kec Serang Baru Kab Bekasi Jawa Barat 17330</t>
  </si>
  <si>
    <t>Perum Kirana Cikarang Blok DII No.25 RT 005 RW 021 Telaga Murni Kab Bekasi</t>
  </si>
  <si>
    <t>0626-WINDA_SULISTIONINGRUM.png</t>
  </si>
  <si>
    <t>Muhammad Rizky Sanggelorang</t>
  </si>
  <si>
    <t>Jl Jati Pilar No 16 Serang Cikarang Selatan 17532</t>
  </si>
  <si>
    <t>Pabuaran Indah Bok D4 No.15 RT.04/05 Pabuaran Mekar Cibinong Bogor 16916</t>
  </si>
  <si>
    <t>0627-NURI_HANDAYANI.png</t>
  </si>
  <si>
    <t>Nurdin</t>
  </si>
  <si>
    <t>Wisma Elang Kp. Pilar RT.01/05 Serang Cikarang Selatan 17350</t>
  </si>
  <si>
    <t>0629-APRI_LIA_KUSUMA_WARDANI_SP.png</t>
  </si>
  <si>
    <t>Sukarti</t>
  </si>
  <si>
    <t>Kp Pilar Desa Serang Kec Cikarang Selatan 17350</t>
  </si>
  <si>
    <t>0630-APRILIA_UTAMI.png</t>
  </si>
  <si>
    <t>Yatimah</t>
  </si>
  <si>
    <t>ARISTI YULIA MAPARITA</t>
  </si>
  <si>
    <t>Jl Pilar Serang RT 01 RW 05 Cikarang Selatan Kab Bekasi 17530</t>
  </si>
  <si>
    <t>0631-ARISTI_YULIA_MAPARITA.png</t>
  </si>
  <si>
    <t>Paryati</t>
  </si>
  <si>
    <t>Jl Cijingga Serang Cikarang Selatan</t>
  </si>
  <si>
    <t>0632-INDAH_NUR_CAHYANTI.png</t>
  </si>
  <si>
    <t>Agus Riyadi</t>
  </si>
  <si>
    <t>HL104</t>
  </si>
  <si>
    <t>ASEP ABDULLOH</t>
  </si>
  <si>
    <t>Kp Cibogo RT 002 RW 001 Sindangmulya Kec Cibarusah Kab Bekasi 17343</t>
  </si>
  <si>
    <t>asepabdulloh623@gmail.com</t>
  </si>
  <si>
    <t>HL104-ASEP_ABDULLOH.png</t>
  </si>
  <si>
    <t>Ayu Mintarsih</t>
  </si>
  <si>
    <t>Asep Abdulloh</t>
  </si>
  <si>
    <t>HL105</t>
  </si>
  <si>
    <t>KUSMANTO</t>
  </si>
  <si>
    <t>Kp Jangkar RT 003 RW 001 Desa Mekarwangi Kec Cariu Kab Bogor Jawa Barat 16840</t>
  </si>
  <si>
    <t>tidakada@gmail.com</t>
  </si>
  <si>
    <t>HL105-KUSMANTO.png</t>
  </si>
  <si>
    <t>Irmayanti</t>
  </si>
  <si>
    <t>HL106</t>
  </si>
  <si>
    <t>YULIONO</t>
  </si>
  <si>
    <t>Perum Gardenia City Blok I No 07 RT 017 RW 006 Desa Karangsentosa Kec Barang Bahagia Kab Bekasi 17532</t>
  </si>
  <si>
    <t>Perum Telaga Murni Blok A 2 No 14 RT 001 RW 016 Desa Telagamurni Kec Cikarang Barat 17530</t>
  </si>
  <si>
    <t>yuliono2i@gmail.com</t>
  </si>
  <si>
    <t>HL106-YULIONO.png</t>
  </si>
  <si>
    <t>Nurlaela</t>
  </si>
  <si>
    <t>HL107</t>
  </si>
  <si>
    <t>ANDRI WIBOWO</t>
  </si>
  <si>
    <t>Kp Rawa Lintah RT 004 RW 003 Desa Mekarmukti Kec Cikarang Utara Kab Bekasi</t>
  </si>
  <si>
    <t>tidakpunya@gmail.com</t>
  </si>
  <si>
    <t>HL107-ANDRI_WIBOWO.png</t>
  </si>
  <si>
    <t>Ika Murdika</t>
  </si>
  <si>
    <t>Arko Dekost Serang Cikarang Selatan</t>
  </si>
  <si>
    <t>Gg. Lawu RT 006/003 Wero Kec Gombong Kab Kebumen Jawa Tengah 54416</t>
  </si>
  <si>
    <t>0633-SAGITA_DARA_MAYLIANITA.png</t>
  </si>
  <si>
    <t>Selvi</t>
  </si>
  <si>
    <t>DK. Kewad RT 005/006 Ds. Karojan Kec Karanggayamn Kab Kebumen Jawa Tengah 54365</t>
  </si>
  <si>
    <t>0634-WITRI_YULIANI.png</t>
  </si>
  <si>
    <t>Riski</t>
  </si>
  <si>
    <t>DK Semampir RT 009 RW 002 Ds Ginandong Kec Karanggayam Kab Kebumen Jawa Tengah 54365</t>
  </si>
  <si>
    <t>Wisma Alifa Jl Pilar No 16 Serang Cikarang Selatan Bekasi Jawa Barat</t>
  </si>
  <si>
    <t>Jero Tengah RT 003 RW 003 Desa Banyumudal Kec Buayan Kab Kebumen Jawa Tengah 54474</t>
  </si>
  <si>
    <t>dwidyarti7@gmail.com</t>
  </si>
  <si>
    <t>0635-DWI_WIDYARTI.png</t>
  </si>
  <si>
    <t>Prasetyawan</t>
  </si>
  <si>
    <t>Ds Jogomulyo RT 04 RW 03 Kec Buayan Kab Kebumen Jawa Tengah 54474</t>
  </si>
  <si>
    <t>Kp. Pilar RT 02 RW 05 Serang Cikarang Selatan</t>
  </si>
  <si>
    <t>Gang Sulawesi RT 003 RW 009 Desa Wonokriyo Kec Gombong Kab Kebumen Jawa Tengah 54412</t>
  </si>
  <si>
    <t>0636-NURUL_TRI_LESTARI.png</t>
  </si>
  <si>
    <t>Karsinah</t>
  </si>
  <si>
    <t>HL108</t>
  </si>
  <si>
    <t>NOVITA WIDYASARI</t>
  </si>
  <si>
    <t>Perumahan Bumi Cikarang Makmur 12/14 Sukadami Cikarang Selatan Bekasi 17550</t>
  </si>
  <si>
    <t>Banaran RT 003 RW 003 Desa Beji Kec Ngawen Kab Gunungkidul DIY 55853</t>
  </si>
  <si>
    <t>novitawidyasari18@gmail.com</t>
  </si>
  <si>
    <t>HL108-NOVITA_WIDYA_SARI.png</t>
  </si>
  <si>
    <t>Tri Winarno</t>
  </si>
  <si>
    <t>Novita Widyasari</t>
  </si>
  <si>
    <t>M134</t>
  </si>
  <si>
    <t>SITI AMINAH</t>
  </si>
  <si>
    <t>Kp Tonjong RT 008 RW 004 Desa Sukaragam Kec Serang Baru Kab Bekasi 17334</t>
  </si>
  <si>
    <t>sitiaminah090105@gmail.com</t>
  </si>
  <si>
    <t>M134-SITI_AMINAH.png</t>
  </si>
  <si>
    <t>Sunarmi</t>
  </si>
  <si>
    <t>Siti Aminah</t>
  </si>
  <si>
    <t>M135</t>
  </si>
  <si>
    <t>AULIA DAVINA SALSABILA</t>
  </si>
  <si>
    <t>Perum Bumi CKR Makmur Blok B-2 No. 20 RT 004 RW 012 Desa Sukadami Kec Cikarang Selatan</t>
  </si>
  <si>
    <t>salsalalaadavinaa@gmail.com</t>
  </si>
  <si>
    <t>M135-AULIA_DAVINA_SALSABILA.png</t>
  </si>
  <si>
    <t>Tuti</t>
  </si>
  <si>
    <t>Aulia Davina Salsabila</t>
  </si>
  <si>
    <t>HL109</t>
  </si>
  <si>
    <t>KIKI WIDYARTI</t>
  </si>
  <si>
    <t>HL109-KIKI_WIDYARTI.png</t>
  </si>
  <si>
    <t>SIGIT HANDOKO</t>
  </si>
  <si>
    <t>Kp. Cibarengkok RT02 RW02, Desa Jatiwangi, Kec.Cikarang Barat, Kab.Bekasi</t>
  </si>
  <si>
    <t>Dsn. Kradenan RT 003 RW 001 Desa Kradenan Kec Kaliwungu Kab Semarang Jawa Tengah 50778</t>
  </si>
  <si>
    <t>sigithand28@gmail.com</t>
  </si>
  <si>
    <t>0637-SIGIT_HANDOKO.png</t>
  </si>
  <si>
    <t>Irma Wahyuni</t>
  </si>
  <si>
    <t>Sigit Handoko</t>
  </si>
  <si>
    <t>Kp.cijingga RT/RW 02/01 Cikarang Selatan kab.bekasi</t>
  </si>
  <si>
    <t>Pegiringan RT 007 RW 003 Desa Pegiringan Kec Bantarbolang Kab Pemalang Jawa Tengah 52352</t>
  </si>
  <si>
    <t>0638-SAHRU_MUBAROK.png</t>
  </si>
  <si>
    <t>Ulin Magfiroh</t>
  </si>
  <si>
    <t>Jl Cijingga Cikarang Selatan</t>
  </si>
  <si>
    <t>Sahru Mubarok</t>
  </si>
  <si>
    <t>HL110</t>
  </si>
  <si>
    <t>ZANTARA TUNGGA N.S</t>
  </si>
  <si>
    <t>Perumahan CMM RT 30 RW 08 Karawang</t>
  </si>
  <si>
    <t>Kp Kandang RT 006 RW 005 Desa Sukaraya Kec Karang Bahagia Kab Bekasi 17530</t>
  </si>
  <si>
    <t>Jl Sukamantri Ki Hajar Dewantara Kp Kandang RT 006 RW 005 Desa Sukaraya Kec Karang Bahagia Kab Bekasi 17530</t>
  </si>
  <si>
    <t>t11244359@gmail.com</t>
  </si>
  <si>
    <t>HL110-ZANTARA_TUNGGA_N.S</t>
  </si>
  <si>
    <t>Tera</t>
  </si>
  <si>
    <t>Adik</t>
  </si>
  <si>
    <t>Zantara Tungga N.S</t>
  </si>
  <si>
    <t>HL111</t>
  </si>
  <si>
    <t>ERIK DIANTO</t>
  </si>
  <si>
    <t>Kp Cibenda RT 008  RW 004 Desa Sirnajaya Kec Serang Baru Kab Bekasi 17330</t>
  </si>
  <si>
    <t>Kp Rancaiga RT 02 RW 04 Desa Cipayung Kec Cikarang Timur Kab Bekasi</t>
  </si>
  <si>
    <t>erikdianto3@gmail.com</t>
  </si>
  <si>
    <t>HL111-ERIK_DIANTO.png</t>
  </si>
  <si>
    <t>Linda Mutia</t>
  </si>
  <si>
    <t>ARRAFI AZRI INDRYANTO</t>
  </si>
  <si>
    <t>Meikarta Distrik 1 standford 19P</t>
  </si>
  <si>
    <t>Jl Johar Baru V / 1 RT 001 RW 011 Desa Johar Baru Kec Johar Baru Kab Jakarta Pusat DKI Jakarta 10560</t>
  </si>
  <si>
    <t>arrafiazri@gmail.com</t>
  </si>
  <si>
    <t>50037-ARRAFI_AZRI_INDRYANTO.png</t>
  </si>
  <si>
    <t>Decy Indriyani</t>
  </si>
  <si>
    <t>Arrafi Azri Indryanto</t>
  </si>
  <si>
    <t>KCP Pondok Gede</t>
  </si>
  <si>
    <t>Perum Pesona Bumi Asri Blok D1 No. 3 RT 006 RW 010 Desa Sidangmulya Kec Cibarusah Kab Bekasi 17340 Jawa Barat</t>
  </si>
  <si>
    <t>50039-MARSYA_AURELLIA.png</t>
  </si>
  <si>
    <t>Perumahan harmony sindang mulya Blok C3 No 12 Kec Cibarusah Kab Bekasi 17340</t>
  </si>
  <si>
    <t>Kab. Sukoharjo</t>
  </si>
  <si>
    <t>Gandekan RT 002 RW 003 Desa Kertonatan Kec Kartasura Kab Sukoharjo Jawa Tengah 57166</t>
  </si>
  <si>
    <t>50040-MUHLIS.png</t>
  </si>
  <si>
    <t>Amalia Nurkhazanah</t>
  </si>
  <si>
    <t>Muhlis</t>
  </si>
  <si>
    <t>KCP Deltams</t>
  </si>
  <si>
    <t>AULIA ISTIQOMAH</t>
  </si>
  <si>
    <t>aulia.istiqomah246@gmail.com</t>
  </si>
  <si>
    <t>50041-AULIA_ISTIQOMAH.png</t>
  </si>
  <si>
    <t>Anton Wijaya</t>
  </si>
  <si>
    <t>IZMA SYABILLA</t>
  </si>
  <si>
    <t>izmaizmasyabilla@gmail.com</t>
  </si>
  <si>
    <t>50042-IZMA_SYABILLA.png</t>
  </si>
  <si>
    <t>Enti Nurhayati</t>
  </si>
  <si>
    <t>Izma Syabilla</t>
  </si>
  <si>
    <t>MUHAMAD ARIEL SAPUTRA</t>
  </si>
  <si>
    <t>Kp Kebon Kopi RT 003 RW 006 Desa Cibarusah Jaya Kec Cibarusah Kab Bekasi 17340</t>
  </si>
  <si>
    <t>mhmmdarill2604@gmail.com</t>
  </si>
  <si>
    <t>50043-MUHAMAD_ARIEL_SAPUTRA.png</t>
  </si>
  <si>
    <t>Sari Yunengsih</t>
  </si>
  <si>
    <t>Muhammad Ariel Saputra</t>
  </si>
  <si>
    <t>50045-YULIONO.png</t>
  </si>
  <si>
    <t>P045</t>
  </si>
  <si>
    <t>FANNY ALY YOLANDITA</t>
  </si>
  <si>
    <t>Perum Graha Bagasasi Blk C-4 No.10 RT 003 RW 013 Desa Sindangmulya Kec Cibarusah Kab Bekasi Jawa Barat 17343</t>
  </si>
  <si>
    <t>alyyolanditafanny@gmail.com</t>
  </si>
  <si>
    <t>P045-FANNY_ALY_YOLANDITA.png</t>
  </si>
  <si>
    <t>Dyah Ayu Endang Suntari</t>
  </si>
  <si>
    <t>ALIKA RAIHANA SUDRAJAT</t>
  </si>
  <si>
    <t xml:space="preserve">Cijotang mandiri VII no.9 RT 008/ RW 008, Cibeunying, Cimenyan_x000D_
</t>
  </si>
  <si>
    <t>Cijotang mandiri VII no.9 RT 008/ RW 008, Cibeunying, Cimenyan</t>
  </si>
  <si>
    <t>alikarhns@gmail.com</t>
  </si>
  <si>
    <t>PHOTO_0484_ALIKA_RAIHANA_SUDRAJAT_18012022.png</t>
  </si>
  <si>
    <t>RIZKI NUR ICHSAN</t>
  </si>
  <si>
    <t xml:space="preserve">Perum Puti Sentosa. Blok A_x000D_
</t>
  </si>
  <si>
    <t xml:space="preserve">KP Warung Lahang. RT 03/08. Desa Nagreg Kec. Cicalengka. Kab. Bandung_x000D_
</t>
  </si>
  <si>
    <t>KP Warung Lahang. RT 03/08. Desa Nagreg Kec. Cicalengka. Kab. Bandung</t>
  </si>
  <si>
    <t>ichsanrizky25@gmail.com</t>
  </si>
  <si>
    <t>PHOTO_0486_RIZKI_NUR_ICSHAN_19012022.png</t>
  </si>
  <si>
    <t>FIRDA NURNIFSI FILAELI</t>
  </si>
  <si>
    <t>Perum Pondok Indah Gempol 1 Blok G3/4, Sukadami, Cikarang Selatan, Kab. Bekasi, Jawa Barat</t>
  </si>
  <si>
    <t>Kecitran RT 003/001, Purwareja Klampok, Banjarnegara, Jawa Tengah</t>
  </si>
  <si>
    <t>firdaaa1824@gmail.com</t>
  </si>
  <si>
    <t>ulysarimayaa@gmail.com</t>
  </si>
  <si>
    <t>PHOTO_0516_ULY_SARI_MAYA_20052022.jpg</t>
  </si>
  <si>
    <t>INDRA SAGITA</t>
  </si>
  <si>
    <t>KP Telajung RT 001 / 009. Ds. Telajung Kec. Cikarang Barat</t>
  </si>
  <si>
    <t xml:space="preserve">KP Telajung RT 001 / 009. Ds. Telajung Kec. Cikarang Barat_x000D_
</t>
  </si>
  <si>
    <t>indrasagita48@gmail.com</t>
  </si>
  <si>
    <t>PHOTO_0485_INDRA_SAGITA_18012022.png</t>
  </si>
  <si>
    <t>AGUS GUNAWAN</t>
  </si>
  <si>
    <t>KP Telajung RT 001 / 003. Ds. Telajung Kec. Cikarang Barat</t>
  </si>
  <si>
    <t>rosaoktaviana7676@gmail.com</t>
  </si>
  <si>
    <t>PHOTO_0487_AGUS_GUNAWAN_20012022.png</t>
  </si>
  <si>
    <t>KIKI RISKI NANDAYANI</t>
  </si>
  <si>
    <t>Kp.Penjalin Rt/Rw.03/02,Ds.Pasir Sari,Kec.Cikarang Selatan,Kab.Bekasi</t>
  </si>
  <si>
    <t>Kp.Muara Pecah, Rt/Rw.002/004,Ds.Pantai Bahagia,Kec.Muaragembong,Kab.Bekasi</t>
  </si>
  <si>
    <t>Kp.Muara Pecah,Rt/Rw.002/004,Ds.Pantai Bahagia,Kec.Muaragembong,Kab.Bekasi</t>
  </si>
  <si>
    <t>kikiriskinandayani23@gmail.com</t>
  </si>
  <si>
    <t>PHOTO_0523_AGUS_GUNAWAN_02062022.png</t>
  </si>
  <si>
    <t>KP. Limo RT 003 / RW 003 Desa Cibarusah Jaya Kec Cibarusah 17340</t>
  </si>
  <si>
    <t>Jl Arjuna 4 Blok E9 No 7 RT 001  RW 012 Desa Setiamekar Kec. Tambun Selatan Kab Bekasi 17510</t>
  </si>
  <si>
    <t>PHOTO_0601_LINDA_APRIYANI_16122024.png</t>
  </si>
  <si>
    <t>HL057</t>
  </si>
  <si>
    <t>BABAY BAYINUDIN</t>
  </si>
  <si>
    <t>KP Cibenda RT 008 / RW 004 Desa Sirnajaya Kec Serang Baru Kab Bekasi</t>
  </si>
  <si>
    <t>babaybayinudin@gmail.com</t>
  </si>
  <si>
    <t>HL001-BABAY_BAYINUDIN.png</t>
  </si>
  <si>
    <t>Ajum</t>
  </si>
  <si>
    <t>HL063</t>
  </si>
  <si>
    <t>HL002-MUHAMAD_ARIEL_SAPUTRA.png</t>
  </si>
  <si>
    <t>Sari</t>
  </si>
  <si>
    <t>HL068</t>
  </si>
  <si>
    <t>M. FARHAN</t>
  </si>
  <si>
    <t>KP. Gandaria RT 002 RW 004 Desa Cibarusah Jaya Kec Cibarusah Kab Bekasi</t>
  </si>
  <si>
    <t>mfarhan6630@gmail.com</t>
  </si>
  <si>
    <t>HL003-M._FARHAN</t>
  </si>
  <si>
    <t>Maman Firmansyah</t>
  </si>
  <si>
    <t>HL072</t>
  </si>
  <si>
    <t>SRI DEVI MAELANI</t>
  </si>
  <si>
    <t>Jl Amor Kampung Ranca Iga RT 002 RW 004 Desa Cipayung Kec Cikarang Timur Kab Bekasi</t>
  </si>
  <si>
    <t>Kampung Ranca Iga RT 002 RW 004 Desa Cipayung Kec Cikarang Timur Kab Bekasi</t>
  </si>
  <si>
    <t>Dusun kalijati desa margamulya rt005 rw 003 kecamatan teluk jambe barat kabupaten karawang jawabarat</t>
  </si>
  <si>
    <t>sridevimelani06@gmail.com</t>
  </si>
  <si>
    <t>HL004-SRI_DEVI_MAELANI.png</t>
  </si>
  <si>
    <t>Nenih</t>
  </si>
  <si>
    <t>HL078</t>
  </si>
  <si>
    <t>MUHAMMAD MAULANA RIZKI</t>
  </si>
  <si>
    <t>Kp Cibogo Lebak RT 002 RW 001 Desa Sindangmulya Kec Cibarusah Kab Bekasi</t>
  </si>
  <si>
    <t>xitkro1.muhammadmaulanarizki@gmail.com</t>
  </si>
  <si>
    <t>HL005-MUHAMMAD_MAULANA_RIZKI.png</t>
  </si>
  <si>
    <t>Umatul</t>
  </si>
  <si>
    <t>HL080</t>
  </si>
  <si>
    <t>SUNARNO</t>
  </si>
  <si>
    <t>Kp Grobokan RT 02 RW 01 Serang Cikarang Selatan</t>
  </si>
  <si>
    <t>Kp Tanah Baru RT 002 RW 001 Desa Harjamekar Kec Cikarang Utara Kab Bekasi</t>
  </si>
  <si>
    <t>vivobekasioo@gmail.com</t>
  </si>
  <si>
    <t>HL006-SUNARNO.png</t>
  </si>
  <si>
    <t>Nurlela</t>
  </si>
  <si>
    <t>HL082</t>
  </si>
  <si>
    <t>MEYLAINI HABIBAH</t>
  </si>
  <si>
    <t>Kp Sukamantri RT 004 RW 004 Desa Sukaraya Kec Karang Bahagia Kab Bekasi</t>
  </si>
  <si>
    <t>meylainihabibah@gmail.com</t>
  </si>
  <si>
    <t>HL007-MEYLAINI_HABIBAH.png</t>
  </si>
  <si>
    <t>Emih</t>
  </si>
  <si>
    <t>HL083</t>
  </si>
  <si>
    <t>CAMELIA DIVA PUTRI GUNARTI</t>
  </si>
  <si>
    <t>Kp Cijingga rt 001 rw 003 Desa Serang Kec Cikarang Selatan Kab Bekasi Jawa Barat 17530</t>
  </si>
  <si>
    <t>cameliadiva770@gmail.com</t>
  </si>
  <si>
    <t>HL008-CAMELIA_DIVA_PUTRI_GUNARTI.png</t>
  </si>
  <si>
    <t>Halimah</t>
  </si>
  <si>
    <t>HL087</t>
  </si>
  <si>
    <t>ELSA RAHMA KUSUMA</t>
  </si>
  <si>
    <t>Perum Griya Sukadami Blok C3 / 17 RT 002 RW 017 Desa Sukadami Kec Cikarang Selatan Kab Bekasi 17530</t>
  </si>
  <si>
    <t>elsarahmakusumawork@gmail.com</t>
  </si>
  <si>
    <t>HL009-ELSA_RAHMA_KUSUMA.png</t>
  </si>
  <si>
    <t>Erwin Kusuma</t>
  </si>
  <si>
    <t>M092</t>
  </si>
  <si>
    <t>MARLINA CAHYA UTAMI</t>
  </si>
  <si>
    <t>KP Cikoronjo RT 002 RW 006 Desa Sindangmulya Kec Cibarusah 17340</t>
  </si>
  <si>
    <t>marlinacahyautami76@gmail.com</t>
  </si>
  <si>
    <t>M001-MARLINA_CAHYA_UTAMI.png</t>
  </si>
  <si>
    <t>Eli Nur Laeli</t>
  </si>
  <si>
    <t>M109</t>
  </si>
  <si>
    <t>DIANA PUTRI RAMADANI</t>
  </si>
  <si>
    <t>Perum Graha Sukadami Pemda Blok B8 No 3J RT 006 RW 007 Kec Cikarang Selatan Desa Sukadami Jawa Barat</t>
  </si>
  <si>
    <t>Kp Cijingga RT 002 RW 003 Desa Serang Kec Cikarang Selatan Kab Bekasi 17530</t>
  </si>
  <si>
    <t>dianaputrirmd05@gmail.com</t>
  </si>
  <si>
    <t>M096-DIANA_PUTRI_RAMADANI.png</t>
  </si>
  <si>
    <t>Omang</t>
  </si>
  <si>
    <t>PHOTO_0517_UNASIH_20052022.png</t>
  </si>
  <si>
    <t>HELMI AMINUDIN YASAK</t>
  </si>
  <si>
    <t>Cluster KGV blok V5 no9 telukjambe karawang barat</t>
  </si>
  <si>
    <t>Kab. Jombang</t>
  </si>
  <si>
    <t>Villa gunung lestari jl.semeru V blok a6 no 13 rt/rw 001/015 jombang ciputat</t>
  </si>
  <si>
    <t>Kab. Bojonegoro</t>
  </si>
  <si>
    <t>Dusun alas tuo,desa banjarjo rt/rw 003/001 kec.padangan.kab.bojonegoro</t>
  </si>
  <si>
    <t>helmi.aminuddin10@gmail.com</t>
  </si>
  <si>
    <t>PHOTO_0490_HELMI_AMINUDIN_YASAK_02022022.png</t>
  </si>
  <si>
    <t>Kota Tangerang Selatan</t>
  </si>
  <si>
    <t>Banten</t>
  </si>
  <si>
    <t>PHOTO_0528_HELMI_AMINUDIN_YASAK_02062022.png</t>
  </si>
  <si>
    <t>SHINTA NURIYAHWATI</t>
  </si>
  <si>
    <t>Kp. Jatipilar rt01\06 Cikarang selatan</t>
  </si>
  <si>
    <t>Dk pandansari rt04\03, kec Tonjong. Kab Brebes</t>
  </si>
  <si>
    <t>Dk pandansari rt004\03,kec Tonjong, keb Brebes</t>
  </si>
  <si>
    <t>Wati08060@gmail.com</t>
  </si>
  <si>
    <t>PHOTO_0494_SHINTA_NURIYAHWATI_14022022.png</t>
  </si>
  <si>
    <t>RIZKA AULIA RAKHMA</t>
  </si>
  <si>
    <t>Kp Penjalin Rt 02 Rw 01 Pasirsari Cikarang Selatan</t>
  </si>
  <si>
    <t>Ds Galuhtimur Rt 09 Rw 01 Tonjong Brebes</t>
  </si>
  <si>
    <t xml:space="preserve">Ds Galuhtimur Rt 09 Rw 01 Tonjong Brebes_x000D_
</t>
  </si>
  <si>
    <t>tya_rkn@yahoo.com</t>
  </si>
  <si>
    <t>TIARA RIZQI KESUMANINGRUM</t>
  </si>
  <si>
    <t>PHOTO_0509_TIARA_RIZQI_KESUMANINGRUM_20052022.png</t>
  </si>
  <si>
    <t>DIAN EKA REGITA PUTRI</t>
  </si>
  <si>
    <t>Perumahan Wahana Blok D.20 No.12 Sukadami, Cikarang Selatan, Bekasi, Jawa Barat 17530</t>
  </si>
  <si>
    <t>Kab. Boyolali</t>
  </si>
  <si>
    <t>Pringapus Rt 02/02 Manyaran, Karanggede, Boyolali, Jawa Tengah 57381</t>
  </si>
  <si>
    <t>d.e.regitaputrii0819@gmail.com</t>
  </si>
  <si>
    <t>mayakurniasari889@gmail.com</t>
  </si>
  <si>
    <t>PHOTO_0514_MAYA_KURNIA_SARI_20052022.png</t>
  </si>
  <si>
    <t>HL095</t>
  </si>
  <si>
    <t>NIKITA ISMA NAHJAHRA</t>
  </si>
  <si>
    <t>Perumahan Graha bagasasi jl raya cibarusah sukaragam cibarusah (Blok C6 no 5) Kab Bekasi</t>
  </si>
  <si>
    <t>nikitaisma4@gmail.com</t>
  </si>
  <si>
    <t>HL092-NIKITA_ISMA_NAHJAHRA.png</t>
  </si>
  <si>
    <t>Ismail</t>
  </si>
  <si>
    <t>P035</t>
  </si>
  <si>
    <t>MARIYO DENI SAPUTRA</t>
  </si>
  <si>
    <t>Perum Griya Sukadami Blok A3 No 2 Desa Sukadami Cikarang Selatan RT 04 RW 07 Bekasi</t>
  </si>
  <si>
    <t>mariyodenisaputra@gmail.com</t>
  </si>
  <si>
    <t>P0001-MARIYO_DENI_SAPUTRA.png</t>
  </si>
  <si>
    <t>Sujinah</t>
  </si>
  <si>
    <t>NOVITA WIDYA SARI</t>
  </si>
  <si>
    <t>Perumahan Bumi Cikarang Makmur rt 12 rw 14, Sukadami, Cikarang Selatan, Bekasi</t>
  </si>
  <si>
    <t>Banaran RT 03 RW 03, Beji, Ngawen, Gunungkidul, Yogyakarta</t>
  </si>
  <si>
    <t>PHOTO_0488_NOVITA_WIDYA_SARI_27012022.png</t>
  </si>
  <si>
    <t>CASINIH</t>
  </si>
  <si>
    <t>Jl Nona Merah, Telaga Asih, Rt/Rw : 07/06, Kec Cikarang Barat, Bekasi</t>
  </si>
  <si>
    <t>Desa Kedokanbunder, Blok Kidul, Rt/Rw : 10/03, Kec Kedokanbunder, Kab Indramayu</t>
  </si>
  <si>
    <t>casinihnaz@gmail.com</t>
  </si>
  <si>
    <t>PHOTO_0510_CASINIH_20052022.png</t>
  </si>
  <si>
    <t xml:space="preserve">Perum Dekoraton F No.33 RT.07/06 Klari  Karawang_x000D_
</t>
  </si>
  <si>
    <t xml:space="preserve">DS. PRANGGONG RT.09/02, ARAHAN, INDRAMAYU_x000D_
</t>
  </si>
  <si>
    <t>IDRIS KARIM</t>
  </si>
  <si>
    <t>Perum Telaga Pasiraya blok CK no. 6, RT 09 RW 08, Ds. Sukasari. Kecamatan Serang baru. Kabupaten Bekasi</t>
  </si>
  <si>
    <t>idriskarim82@yahoo.com</t>
  </si>
  <si>
    <t>PHOTO_0531_IDRIS_KARIM_02062022.png</t>
  </si>
  <si>
    <t>MG075</t>
  </si>
  <si>
    <t>MG001-ZIYAN_ANAQI_ZAYANI.png</t>
  </si>
  <si>
    <t>PUTRI MARETYANINGTYAS</t>
  </si>
  <si>
    <t xml:space="preserve">Kontrakan Anggrek Jl Telaga Asih Cikarang Barat_x000D_
</t>
  </si>
  <si>
    <t xml:space="preserve">Plakaran RT 002/006 Ds Karanganyar Kec Tutang Kab Semarang Jawa Tengah 50773_x000D_
</t>
  </si>
  <si>
    <t>Kab. Tangerang</t>
  </si>
  <si>
    <t xml:space="preserve">Pasar Kemis Tanggerang_x000D_
</t>
  </si>
  <si>
    <t>putrimaret3@gmail.com</t>
  </si>
  <si>
    <t>PHOTO_0544_PUTRI_MARETYANINGTYAS_11012023.png</t>
  </si>
  <si>
    <t>HERI SUSANTO</t>
  </si>
  <si>
    <t xml:space="preserve">Kp Duren Ds Duren RT 18 / 05 Kec Klari Karawang 41371_x000D_
</t>
  </si>
  <si>
    <t xml:space="preserve">Desa Warung Bambu Kp Warha jaya RT 20/05 Kec Karawang Timut Kab Karawang_x000D_
</t>
  </si>
  <si>
    <t>Heris9179@gmail.com</t>
  </si>
  <si>
    <t>PHOTO_0582_HERI_SUSANTO_29012024.png</t>
  </si>
  <si>
    <t>SARWAN HERMAWAN</t>
  </si>
  <si>
    <t xml:space="preserve">Hegarmukti Cikarang Bekasi Jawa Barat_x000D_
</t>
  </si>
  <si>
    <t xml:space="preserve">Dusun Cilenjoh RT.005/002 Ciptamargi Cilebar Karawang Jawa Barat_x000D_
</t>
  </si>
  <si>
    <t xml:space="preserve">Dusun Sempur Desa Pasir Kaliki Kec Rawa Merta Kab Karawang_x000D_
</t>
  </si>
  <si>
    <t>Sarwanhermawan68@gmail.com</t>
  </si>
  <si>
    <t>PHOTO_0586_SARWAN_HERMAWAN_29012024.png</t>
  </si>
  <si>
    <t>PHOTO_0529_DIAN_TRISNA_SEPTIANI_02062022.jpg</t>
  </si>
  <si>
    <t>PHOTO_0533_ENGGAR_PRASETIA_PAMUJI_22082022.jpg</t>
  </si>
  <si>
    <t>M112</t>
  </si>
  <si>
    <t>RISMA FERISKA</t>
  </si>
  <si>
    <t>Kp Kukun RT 10 RW 05 Desa Ciantra Kec Cikarang Selatan Kab Bekasi</t>
  </si>
  <si>
    <t>Tanuraksan RT 001 RW 002 Desa Gemeksekti Kec Kebumen Kab Kebumen</t>
  </si>
  <si>
    <t>ferikarisma@gmail.com</t>
  </si>
  <si>
    <t>M097-RISMA_FERISKA.png</t>
  </si>
  <si>
    <t>Rifki</t>
  </si>
  <si>
    <t>M115</t>
  </si>
  <si>
    <t>VICKA LAYDIA ASTERINA</t>
  </si>
  <si>
    <t>Perum. Bumi Cikarang Makmur blok C17 No 24 RT 005/RW 012, Desa Sukadami, Kec. Cikarang Selatan, Kab. Bekasi, Jawa Barat</t>
  </si>
  <si>
    <t>vickalaydia86@gmail.com</t>
  </si>
  <si>
    <t>M098-VICKA_LAYDIA_ASTERINA.png</t>
  </si>
  <si>
    <t>Dada</t>
  </si>
  <si>
    <t>GITA AMALIA FEBRIYANI</t>
  </si>
  <si>
    <t>Kp. Rawa Palangan Rt 001/Rw 06, Ds. Kalijaya, Kec. Cikarang Barat, Kab. Bekasi</t>
  </si>
  <si>
    <t>Kp. Gardu Sawah Rt 001/Rw 001, Ds. Kalijaya, Kec. Cikarang Barat, Kab. Bekasi</t>
  </si>
  <si>
    <t>amaliagita54@gmail.com</t>
  </si>
  <si>
    <t>PHOTO_0497_GITA_AMALIA_FEBRIYANI_24022022.png</t>
  </si>
  <si>
    <t xml:space="preserve">Ds Cicau Cikarang Pusat Jawa Barat_x000D_
</t>
  </si>
  <si>
    <t>PHOTO_0606_MUHAMMAD_RIZAL_31122024.png</t>
  </si>
  <si>
    <t>YUDI EFFENDI</t>
  </si>
  <si>
    <t>Yogyakarta</t>
  </si>
  <si>
    <t>Kuningan Timur RT 02/05  Setia Budi, Jakarta Selatan 12950</t>
  </si>
  <si>
    <t>Griya Insani F No.1 Pasar Ambacang, Durian Tarung, Kota Padang Sumatera Barat</t>
  </si>
  <si>
    <t>kalawanavel@gmail.com</t>
  </si>
  <si>
    <t>PHOTO_0001_YUDI_EFFENDI_21102021.jpg</t>
  </si>
  <si>
    <t>Prima Sunter</t>
  </si>
  <si>
    <t>ADNAN KHASOGI</t>
  </si>
  <si>
    <t>Tangerang</t>
  </si>
  <si>
    <t>Perumahan KGV 2 Blok D8 No 8 Teluk Jambe, Karawang 41361</t>
  </si>
  <si>
    <t>Kp Cibadak RT 13/05 Ds Bojong Kec Cikupa, Tangerang 15710</t>
  </si>
  <si>
    <t>adnan.khasogi89@gmail.com</t>
  </si>
  <si>
    <t>PHOTO_0006_ADNAN_KHASOGI_21102021.jpg</t>
  </si>
  <si>
    <t>Adnan Khasogi</t>
  </si>
  <si>
    <t>Galuh Mas</t>
  </si>
  <si>
    <t>05K40004233</t>
  </si>
  <si>
    <t>JOKO PRASETYO UTOMO</t>
  </si>
  <si>
    <t>Perumahan Asri Pratama Blok A2 No 6 RT 07/08 Sukadami - Cikarang, Bekasi</t>
  </si>
  <si>
    <t>joko.prasetyou02@gmail.com</t>
  </si>
  <si>
    <t>PHOTO_0009_JOKO_PRASETYO_UTOMO_21102021.jpeg</t>
  </si>
  <si>
    <t>Joko Prasetyo Utomo</t>
  </si>
  <si>
    <t>NANANG YULIATMOKO</t>
  </si>
  <si>
    <t>Taman Cibodas Lippo Cikarang</t>
  </si>
  <si>
    <t>Jl Wijaya 14 Blok W 27 No 04 Graha Pesona, Citra Raya - Cikupa, Tangerang 15710</t>
  </si>
  <si>
    <t>nanang.yuliatmoko@gmail.com</t>
  </si>
  <si>
    <t>PHOTO_0011_NANANG_YULIATMOKO_21102021.jpg</t>
  </si>
  <si>
    <t>Nanang Yuliatmoko</t>
  </si>
  <si>
    <t>Semarang</t>
  </si>
  <si>
    <t>Mustika Grande Blok E4 No 37 RT 10/13 Burangkeng – Setu, Bekasi</t>
  </si>
  <si>
    <t>syabanif8@gmail.com</t>
  </si>
  <si>
    <t>PHOTO_0033_FAJAR_SYABANI_21102021.jpg</t>
  </si>
  <si>
    <t>Fajar Sya'bani</t>
  </si>
  <si>
    <t>ILAH JAMILAH</t>
  </si>
  <si>
    <t>Tasikmalaya</t>
  </si>
  <si>
    <t>Kp Cijingga RT 02/03 Serang - Cikarang Selatan, Bekasi 17530</t>
  </si>
  <si>
    <t>Kab. Tasikmalaya</t>
  </si>
  <si>
    <t>Sukamaju RT 01/03 Mulyasari - Tamansari, Tasikmalaya 46196</t>
  </si>
  <si>
    <t>ilah28jamilah@gmail.com</t>
  </si>
  <si>
    <t>PHOTO_0066_ILAH_JAMILAH_21102021.jpg</t>
  </si>
  <si>
    <t>Ilah Jamilah</t>
  </si>
  <si>
    <t>MELY SUKMAWATI</t>
  </si>
  <si>
    <t>Purwokerto</t>
  </si>
  <si>
    <t>Ds Kalijaya RT 03/01 Cikarang Barat, Bekasi 17844</t>
  </si>
  <si>
    <t>Sumampir RT 02/03 Sumampir, Purwokerto 53125</t>
  </si>
  <si>
    <t>melysukma8@gmail.com</t>
  </si>
  <si>
    <t>PHOTO_0075_MELY_SUKMAWATI_21102021.jpg</t>
  </si>
  <si>
    <t>Mely Sukmawati</t>
  </si>
  <si>
    <t>TASBIKHUL MUNIR</t>
  </si>
  <si>
    <t>Tegal</t>
  </si>
  <si>
    <t>Grand Cikarang City Cluster Sakura RT 06/28 Blok G21/23 Karangraharja - Cikarang Utara, Bekasi</t>
  </si>
  <si>
    <t>Kp Pilar Barat RT 02/05 Karangasih - Cikarang Utara, Bekasi 17839</t>
  </si>
  <si>
    <t>tasbikhulmunir351@gmail.com</t>
  </si>
  <si>
    <t>PHOTO_0079_TASBIKHUL_MUNIR_21102021.jpg</t>
  </si>
  <si>
    <t>Tasbikhul Munir</t>
  </si>
  <si>
    <t>YOHANES RISKY ADI WIJAYA</t>
  </si>
  <si>
    <t>Kp Rawa Julang RT 05/02 Mekar Wangi - Cikarang Barat, Bekasi 17530</t>
  </si>
  <si>
    <t xml:space="preserve">Griya Asri 2 Blok G 11 No 25 Tambun Selatan, Bekasi 17510 </t>
  </si>
  <si>
    <t>riskyuciha.ru@gmail.com</t>
  </si>
  <si>
    <t>PHOTO_0082_YOHANES_RISKY_ADI_WIJAYA_21102021.jpg</t>
  </si>
  <si>
    <t>Yohanes Risky Adi Wijaya</t>
  </si>
  <si>
    <t>JOKO SUSILO</t>
  </si>
  <si>
    <t>Sragen</t>
  </si>
  <si>
    <t>Bumi Telukjambe Blok T 603 RT 06/11 Sukaharja - Telukjambe Timur, Karawang</t>
  </si>
  <si>
    <t xml:space="preserve">Bumi Telukjambe Blok T 603 RT 06/11 Sukaharja - Telukjambe Timur, Karawang </t>
  </si>
  <si>
    <t>jekosusilo@gmail.com</t>
  </si>
  <si>
    <t>PHOTO_0096_JOKO_SUSILO_21102021.jpg</t>
  </si>
  <si>
    <t>Joko Susilo</t>
  </si>
  <si>
    <t>EDI LISWARDI</t>
  </si>
  <si>
    <t>Metland Tambun Blok J1/14 RT 03/04 Cibuntu - Cibitung, Bekasi</t>
  </si>
  <si>
    <t xml:space="preserve">kahanadi2901@gmail.com </t>
  </si>
  <si>
    <t>PHOTO_0098_EDI_LISWARDI_21102021.jpg</t>
  </si>
  <si>
    <t>Edi Liswardi</t>
  </si>
  <si>
    <t>PRISMAWINDA ANIFANINDI</t>
  </si>
  <si>
    <t>Purworejo</t>
  </si>
  <si>
    <t>Perum BMI II Blok A7/48 RT 05/12 Dawuan Barat – Cikampek, Karawang</t>
  </si>
  <si>
    <t>prismacantik301@gmail.com</t>
  </si>
  <si>
    <t>PHOTO_0107_PRISMAWINDA_ANIFANINDI_21102021.jpg</t>
  </si>
  <si>
    <t>Prismawinda Anifanindi</t>
  </si>
  <si>
    <t>RIANI DEWI</t>
  </si>
  <si>
    <t>Subang</t>
  </si>
  <si>
    <t>Puri Persada Indah Blok V-A No 10 RT 01/12 Sindangmulya - Cibarusah, Bekasi 17343</t>
  </si>
  <si>
    <t>riannidewi@gmail.com</t>
  </si>
  <si>
    <t>PHOTO_0133_RIANI_DEWI_21102021.jpeg</t>
  </si>
  <si>
    <t xml:space="preserve">Riani Dewi </t>
  </si>
  <si>
    <t>NIA PRASETIA</t>
  </si>
  <si>
    <t>Gg Pandai RT 04/06 Pasirgombong - Cikarang Utara, Bekasi</t>
  </si>
  <si>
    <t>Kambangan RT 32/07 Kambangan - Lebaksiu, Tegal 52461</t>
  </si>
  <si>
    <t>niaprasetia01@gmail.com</t>
  </si>
  <si>
    <t>PHOTO_0137_NIA_PRASETIA_21102021.jpeg</t>
  </si>
  <si>
    <t xml:space="preserve">Nia Prasetia </t>
  </si>
  <si>
    <t>SUKRON AZIZ</t>
  </si>
  <si>
    <t>Serang</t>
  </si>
  <si>
    <t>Pesona Bumiyagara Ds Mustika Jaya, Bekasi 17158</t>
  </si>
  <si>
    <t>Kab. Serang</t>
  </si>
  <si>
    <t>Kp Gosali RT 17/04 Ds Bojong Catang - Tanjung Teja, Serang 42100</t>
  </si>
  <si>
    <t>sukronaziz16@yahoo.com</t>
  </si>
  <si>
    <t>PHOTO_0145_SUKRON_AZIZ_21102021.jpeg</t>
  </si>
  <si>
    <t>Sukron Aziz</t>
  </si>
  <si>
    <t>KCP Cikande</t>
  </si>
  <si>
    <t>RUMI TASYA LEONITA</t>
  </si>
  <si>
    <t>Metland Tambun Cluster Limonia Jl Kalimaya XI Blok L6 No 17 Tambun Selatan, Bekasi 17510</t>
  </si>
  <si>
    <t>Gg Masjid RT 08/06 No 8 Ds Cimanggu - Cibungbulang, Bogor 16630</t>
  </si>
  <si>
    <t>rtasya.leonita@yahoo.com</t>
  </si>
  <si>
    <t>PHOTO_0154_RUMI_TASYA_LEONITA_21102021.jpg</t>
  </si>
  <si>
    <t>Rumi Tasya Leonita</t>
  </si>
  <si>
    <t>RESI MILAWATI</t>
  </si>
  <si>
    <t>Desa Serang Kec Cikarang Selatan, Bekasi</t>
  </si>
  <si>
    <t>KP. Desa kaler RT 11/03 Ds Cibeber Kec Manonjaya, Tasikmalaya, 46137</t>
  </si>
  <si>
    <t>resimilawati1@gmail.com</t>
  </si>
  <si>
    <t>PHOTO_0158_RESI_MILAWATI_21102021.jpeg</t>
  </si>
  <si>
    <t>Resi Milawati</t>
  </si>
  <si>
    <t>Sutisna Senjaya</t>
  </si>
  <si>
    <t>KHAERURRIZAL</t>
  </si>
  <si>
    <t>Kp Kukun Cikarang Selatan, Bekasi 17530</t>
  </si>
  <si>
    <t>Langgen RT 03/01 Ds Langgen Kec Talang, Tegal 52193</t>
  </si>
  <si>
    <t>khaerurizalrizal@gmail.com</t>
  </si>
  <si>
    <t>PHOTO_0162_KHAERURRIZAL_21102021.jpg</t>
  </si>
  <si>
    <t>Khaerul Rizal</t>
  </si>
  <si>
    <t>NENG PATIMAH</t>
  </si>
  <si>
    <t>Purwakarta</t>
  </si>
  <si>
    <t>Kp Ciranggon - Cipayung - Cikarang Timur RT 01/01, Bekasi</t>
  </si>
  <si>
    <t>Kab. Purwakarta</t>
  </si>
  <si>
    <t>Kp Krajan RT 01/01 Taringgul Tonggoh - Wanayasa, Purwakarta 41174</t>
  </si>
  <si>
    <t>ngfaa17@gmail.com</t>
  </si>
  <si>
    <t>PHOTO_0171_NENG_PATIMAH_21102021.jpg</t>
  </si>
  <si>
    <t>Neng Patimah</t>
  </si>
  <si>
    <t>ETIKA SRI MULYADI</t>
  </si>
  <si>
    <t>Pekanbaru</t>
  </si>
  <si>
    <t xml:space="preserve">Jl Inspeksi Kalimalang Kp Cibuntu Gadog No 05 RT 05/03 Ds Cibuntu - Cibitung, Bekasi </t>
  </si>
  <si>
    <t>Kota Pekanbaru</t>
  </si>
  <si>
    <t>Riau</t>
  </si>
  <si>
    <t>Jl P Hidayat Gg Abadi RT 01/06 Tanah Datar Kec Pekan Baru Kato, Pekan Baru 28115</t>
  </si>
  <si>
    <t>etikasri.14@gmail.com</t>
  </si>
  <si>
    <t>PHOTO_0180_ETIKA_SRI_MULYADI_21102021.jpg</t>
  </si>
  <si>
    <t>APRILIANA SANDIAH PITALOKA</t>
  </si>
  <si>
    <t>Jl Jati Pilar RT 01/05 Kontrakan H Unih No B 05, Bekasi 17530</t>
  </si>
  <si>
    <t>Jl Warakas IV Gg V No 63 RT 08/06 Warakas - Tanjung Priok, Jakarta 14340</t>
  </si>
  <si>
    <t>aprilianapittha17@gmail.com</t>
  </si>
  <si>
    <t>PHOTO_0191_APRILIANA_SANDIAH_PITALOKA_21102021.jpg</t>
  </si>
  <si>
    <t>Aprilia Sandiah P</t>
  </si>
  <si>
    <t>KCP Purwokerto</t>
  </si>
  <si>
    <t>RIKA YULYANTI DEWI</t>
  </si>
  <si>
    <t>Sumedang</t>
  </si>
  <si>
    <t>Kp Pasir Konci - Cikarang Selatan, Bekasi 17530</t>
  </si>
  <si>
    <t>Dsn Ujungjaya RT 02/04 Ujungjaya, Sumedang 45383</t>
  </si>
  <si>
    <t>rikayulyantid@gmail.com</t>
  </si>
  <si>
    <t>PHOTO_0200_RIKA_YULYANTI_DEWI_21102021.jpeg</t>
  </si>
  <si>
    <t>Rika Yulyanti Dewi</t>
  </si>
  <si>
    <t>KCP Sumedang</t>
  </si>
  <si>
    <t>RITA DEWI LESTARI</t>
  </si>
  <si>
    <t>Jl Industri Tegal Gede RT 08/03 Ds Pasir Sari - Cikarang Selatan, Bekasi 17530</t>
  </si>
  <si>
    <t>Kab. Purworejo</t>
  </si>
  <si>
    <t>Dsn 2 RT 01/02 Sukoharjo - Kutoarjo, Purworejo 54521</t>
  </si>
  <si>
    <t>ritadewi1004@gmail.com</t>
  </si>
  <si>
    <t>PHOTO_0201_RITA_DEWI_LESTARI_21102021.jpg</t>
  </si>
  <si>
    <t>Rita Dewi Lestari</t>
  </si>
  <si>
    <t>WIJI RAHMAWATI</t>
  </si>
  <si>
    <t>Perum Puri Nawala Blok C2 No 6 RT 04/10 Cibitung, Bekasi 17520</t>
  </si>
  <si>
    <t>Ds Kedungjati RT 01/01 Warureja, Tegal 52183</t>
  </si>
  <si>
    <t>wijirahmawati27@gmail.com</t>
  </si>
  <si>
    <t>PHOTO_0204_WIJI_RAHMAWATI_21102021.jpg</t>
  </si>
  <si>
    <t>Wiji Rahmawati</t>
  </si>
  <si>
    <t>RIYANTI</t>
  </si>
  <si>
    <t>Sukabumi</t>
  </si>
  <si>
    <t>Kp Pegaulan RT 13/05 Sukaresmi - Cikarang Selatan, Bekasi 17550</t>
  </si>
  <si>
    <t>Kab. Sukabumi</t>
  </si>
  <si>
    <t>Joglo RT 02/03 Cikundul - Lembursitu, Sukabumi 43169</t>
  </si>
  <si>
    <t>riyantiriri733@gmail.com</t>
  </si>
  <si>
    <t>PHOTO_0215_RIYANTI_21102021.jpg</t>
  </si>
  <si>
    <t>Riyanti</t>
  </si>
  <si>
    <t>KCP Sukabumi Raya</t>
  </si>
  <si>
    <t>ATIN SOPIAH</t>
  </si>
  <si>
    <t>Gramapuri Persada Blok P7 No 2 RT 02/13 Sukajaya - Cibitung, Bekasi 17520</t>
  </si>
  <si>
    <t>atinsopiah17@gmail.com</t>
  </si>
  <si>
    <t>PHOTO_0216_ATIN_SOPIAH_21102021.jpeg</t>
  </si>
  <si>
    <t>Atin Sopiah</t>
  </si>
  <si>
    <t>VICKICH MALAYSIARDAN</t>
  </si>
  <si>
    <t>Kp Cijambe Jl Bahkilong RT 04/02 Sukadami - Cikarang Selatan, Bekasi 17532</t>
  </si>
  <si>
    <t>Senden RT 01/04 Mangunranan - Mirit, Kebumen 54395</t>
  </si>
  <si>
    <t>vickich.malaysiardan@gmail.com</t>
  </si>
  <si>
    <t>PHOTO_0220_VICKICH_MALAYSIARDAN_21102021.jpg</t>
  </si>
  <si>
    <t>Vickich Malaysiardan</t>
  </si>
  <si>
    <t>GAGAH NARA PANDHITA</t>
  </si>
  <si>
    <t>Jl Moch Topri No 1 RT 01/04 Rawabanteng Serta Jaya - Cikarang Timur, Bekasi</t>
  </si>
  <si>
    <t>Jl Jatayu No 83 RT 02/03 Dukuh Waringin - Slawi, Tegal 52437</t>
  </si>
  <si>
    <t>gagah_nara@yahoo.co.id</t>
  </si>
  <si>
    <t>PHOTO_0223_GAGAH_NARA_PANDHITA_21102021.jpeg</t>
  </si>
  <si>
    <t>Gagah Nara Pandhita</t>
  </si>
  <si>
    <t>DHEA WULAN PERMATA</t>
  </si>
  <si>
    <t>Kp Ciantra RT 08/04 Cikarang Selatan, Bekasi 17532</t>
  </si>
  <si>
    <t>Blok Girang RT 06/03 Jatiserang - Panyingkiran, Majalengka</t>
  </si>
  <si>
    <t>dheawulanpermata31@gmail.com</t>
  </si>
  <si>
    <t>PHOTO_0227_DHEA_WULAN_PERMATA_21102021.jpg</t>
  </si>
  <si>
    <t>Dhea Wulan Permata</t>
  </si>
  <si>
    <t>ANNE GRESCIAWATI</t>
  </si>
  <si>
    <t>Wonogiri</t>
  </si>
  <si>
    <t>Tegal Gede RT 002/006 Mekarmukti Cikarang Utara Bekasi</t>
  </si>
  <si>
    <t>Kab. Wonogiri</t>
  </si>
  <si>
    <t>Lemah Duwur RT 004/002 Joho Purantoro Wonogiri 57695</t>
  </si>
  <si>
    <t>annegrescia08@gmail.com</t>
  </si>
  <si>
    <t>PHOTO_0232_ANNE_GRESCIAWATI_21102021.jpeg</t>
  </si>
  <si>
    <t>Anne Gresciawati</t>
  </si>
  <si>
    <t>ELSYA TRIANI INDRIANTI</t>
  </si>
  <si>
    <t>Kp Pilar desa Serang RT 01/05 Cikarang Selatan Bekasi 17532</t>
  </si>
  <si>
    <t>Villa Mutiara Pluit Blok F7 No 12A RT 005/009 Periuk Tangerang 15131</t>
  </si>
  <si>
    <t>elsyaindrianti@gmail.com</t>
  </si>
  <si>
    <t>PHOTO_0239_ELSYA_TRIANI_INDRIANTI_21102021.jpg</t>
  </si>
  <si>
    <t>Elsya Triani Indrianti</t>
  </si>
  <si>
    <t>LELI SITI HAMIDAH</t>
  </si>
  <si>
    <t>Jl. Jati Pilar Serang Cikarang Selatan 17530</t>
  </si>
  <si>
    <t>Kp. Kasirna RT.019/005 Cibeber Manonjaya Tasikmalaya 46197</t>
  </si>
  <si>
    <t>lelisitihamidah13@gmail.com</t>
  </si>
  <si>
    <t>PHOTO_0261_LELI_SITI_HAMIDAH_21102021.jpeg</t>
  </si>
  <si>
    <t>Leli Siti Hamidah</t>
  </si>
  <si>
    <t>YUANA PUTRI ARI SHANDI</t>
  </si>
  <si>
    <t>Perum Mega Regency Blok D 28A No.12 RT.010/015 Sukaragam, Serang Baru, Bekasi</t>
  </si>
  <si>
    <t>yuanaparishandi@gmail.com</t>
  </si>
  <si>
    <t>Yuana Putri Ari Shandi</t>
  </si>
  <si>
    <t>IGNASIUS VONI VIYANTORO</t>
  </si>
  <si>
    <t>Vila Mas Asri 1 Setu</t>
  </si>
  <si>
    <t>Griya  Asri 2 BLOK G11 NO.25 RT.008/026 Sumber Jaya Tambun Selatan, Bekasi</t>
  </si>
  <si>
    <t>ignasiusviyantoro@gmail.com</t>
  </si>
  <si>
    <t>Ignatius Voni Viyantoro</t>
  </si>
  <si>
    <t>KCP TAMBUN</t>
  </si>
  <si>
    <t>YUSTINUS DESI RIKO SANJAYA</t>
  </si>
  <si>
    <t>Perum Griya Asri 2 Blok G 11 No.25, Sumber Jaya , Tambun Selatan, Bekasi 17519</t>
  </si>
  <si>
    <t>Perum Griya Asri 2 Blok G 11 No.25, Sumber Jaya , Tambun Selatan, Bekasi 17521</t>
  </si>
  <si>
    <t>Perum Griya Asri 2 Blok G 11 No.25, Sumber Jaya , Tambun Selatan, Bekasi 17520</t>
  </si>
  <si>
    <t>justiciagavrila@gmail.com</t>
  </si>
  <si>
    <t>PHOTO_0304_YUSTINUS_DESI_RIKO_SANJAYA_21102021.jpg</t>
  </si>
  <si>
    <t>Yustinus Desi Riko Sanjaya</t>
  </si>
  <si>
    <t>DINI A GUSTIAN</t>
  </si>
  <si>
    <t>Kost Hj. Ulung No.12 Jl. Gawung cikarang pusat 17530</t>
  </si>
  <si>
    <t>Kp. Nagrak RT.001/008, Nagrak Selatan, Sukabumi 43351</t>
  </si>
  <si>
    <t>diniagustian09@gmail.com</t>
  </si>
  <si>
    <t>PHOTO_0311_DINI_A_GUSTIAN_21102021.jpeg</t>
  </si>
  <si>
    <t>Dini A Gustian</t>
  </si>
  <si>
    <t>KCP Sukabumi</t>
  </si>
  <si>
    <t>INDRA KOSWARA</t>
  </si>
  <si>
    <t>Perum Sukadami Blok C10 No.1 RT.01/17 Sukadami Cikarang Selatan</t>
  </si>
  <si>
    <t>Perum Griya Sukadami Blok C10 No.1 RT.01/17 Cikarang Selatan</t>
  </si>
  <si>
    <t>koswara_indra@yahoo.com</t>
  </si>
  <si>
    <t>PHOTO_0344_INDRA_KOSWARA_21102021.jpg</t>
  </si>
  <si>
    <t>Indra Koswara</t>
  </si>
  <si>
    <t>BILLY SABILILLAH</t>
  </si>
  <si>
    <t>Kp. Babakan Lio RT.02/03 Cipayung, Cikarang Timur, Bekasi</t>
  </si>
  <si>
    <t>rinafajriana13@gmail.com</t>
  </si>
  <si>
    <t>Billy Sabilillah</t>
  </si>
  <si>
    <t>Jatiwangi RT.02/02, Cikarang Barat, Bekasi</t>
  </si>
  <si>
    <t>Dsn. Kradenan RT.03/01, Kradenan, Kaliwungu, Semarang</t>
  </si>
  <si>
    <t>PHOTO_0351_SIGIT_HANDOKO_21102021.jpg</t>
  </si>
  <si>
    <t>MARIMAN</t>
  </si>
  <si>
    <t>Polomarto RT.001/001 Polomarto, Butuh, Purworejo, Jawa Tangah</t>
  </si>
  <si>
    <t>Perum Bumi Kahuripan Indah B11/1 Sukatani Cikarang</t>
  </si>
  <si>
    <t>mariman477@gmail.com</t>
  </si>
  <si>
    <t>PHOTO_0355_MARIMAN_21102021.jpeg</t>
  </si>
  <si>
    <t>KCP Niaga Grisenda</t>
  </si>
  <si>
    <t>LUKMAN DWI PRAMANA</t>
  </si>
  <si>
    <t>Kampung Rawa Julang RT.003/002 No.1  Mekar wangi, Cikarang Barat</t>
  </si>
  <si>
    <t>Titomoyo RT.002/010 Tirtomoyo Wonogiri Jawa Tengah</t>
  </si>
  <si>
    <t>dwipramanalukman@gmail.com</t>
  </si>
  <si>
    <t>PHOTO_0357_LUKMAN_DWI_PRAMANA_21102021.jpeg</t>
  </si>
  <si>
    <t>KCU Pluit</t>
  </si>
  <si>
    <t>NOVI GALIH PURBAYA</t>
  </si>
  <si>
    <t>Kp. Rawajulang RT.03/02, Mekarwangi, Cikarang Barat</t>
  </si>
  <si>
    <t>Dsn Cilangkap RT.030/009, Cilangkap, ManonJaya, Tasikmalaya</t>
  </si>
  <si>
    <t>purbaya50@gmail.com</t>
  </si>
  <si>
    <t>PHOTO_0364_NOVI_GALIH_PURBAYA_21102021.jpeg</t>
  </si>
  <si>
    <t>ANDRI WAHYUDI</t>
  </si>
  <si>
    <t>Rembang</t>
  </si>
  <si>
    <t>Kp. Kukun RT.12/06 Ds. Ciantra Cikarang Selatan Bekasi</t>
  </si>
  <si>
    <t>Pragu RT.004/002 Pragu Sulang Rembang Jawa Tengah</t>
  </si>
  <si>
    <t>andriwahyu1993@gmail.com</t>
  </si>
  <si>
    <t>PHOTO_0380_ANDRI_WAHYUDI_21102021.jpeg</t>
  </si>
  <si>
    <t>WAHYU HIDAYATULLAH</t>
  </si>
  <si>
    <t xml:space="preserve">Perum Graha Ciantra Indah Blok A2 No.6 Cikarang Selatan </t>
  </si>
  <si>
    <t>Kota Tegal</t>
  </si>
  <si>
    <t>Jl. Arum Gg. Am Tembus No.17 RT.006/007 Randugunting Tegal Selatan Tegal Jawa Tengah</t>
  </si>
  <si>
    <t>hidayatwahyu2511@gmail.com</t>
  </si>
  <si>
    <t>PHOTO_0381_WAHYU_HIDAYATULLAH_21102021.jpeg</t>
  </si>
  <si>
    <t>CAMELIA NURDINI</t>
  </si>
  <si>
    <t>Surabaya</t>
  </si>
  <si>
    <t>Jl Penggilingan Baru RT.02/03 Harapan Baru, Bekasi Utara, Kota Bekasi, Jawa Barat</t>
  </si>
  <si>
    <t>camellianurdini2@gmail.com</t>
  </si>
  <si>
    <t>PHOTO_0385_CAMELIA_NURDINI_21102021.jpg</t>
  </si>
  <si>
    <t>CAMELLIA NURDINI</t>
  </si>
  <si>
    <t>KCP Juanda</t>
  </si>
  <si>
    <t>DAHLIA NURPADILAH</t>
  </si>
  <si>
    <t>Desa Sukaresmi RT.07/01 Cikarang Selatan Bekasi</t>
  </si>
  <si>
    <t>Dusun Kabul, RT. 01 /04, Ds. Mulyajaya, Kec. Wado, Kab. Sumedang</t>
  </si>
  <si>
    <t>dahlia.nurpadillah99@gmail.com</t>
  </si>
  <si>
    <t>PHOTO_0386_DAHLIA_NURPADILAH_21102021.jpg</t>
  </si>
  <si>
    <t>LUTFIANA</t>
  </si>
  <si>
    <t>PHOTO_0391_LUTFIANA_21102021.jpg</t>
  </si>
  <si>
    <t>NUR AFIATI</t>
  </si>
  <si>
    <t>Jln raya serang Cibarusah kampung leweng malang desa Sukaresmi RT 002 RW 001 kec Cikarang Selatan kab Bekasi</t>
  </si>
  <si>
    <t xml:space="preserve">KAUMAN TIMUR NO 18 RT01 RW 08 KEL PEKAUMAN KEC TEGAL BARAT KOTA TEGAL </t>
  </si>
  <si>
    <t>nurafiati104@gmail.com</t>
  </si>
  <si>
    <t>PHOTO_0395_NUR_AFIATI_21102021.jpg</t>
  </si>
  <si>
    <t>KCU Tegal</t>
  </si>
  <si>
    <t>RATNA SEPTIYANI</t>
  </si>
  <si>
    <t>Perum bumi cahaya residence Blok C5 No. 21 desa sindangmulya,Kec.Cibarusah, Kab.Bekasi</t>
  </si>
  <si>
    <t>Kragilan Kidul Rt002/Rw002 Desa Surorejo, Kecamatan Banyuurip, Kabupaten Purworejo, Jawa tengah</t>
  </si>
  <si>
    <t>ratnaseptiani477@gmail.com</t>
  </si>
  <si>
    <t>PHOTO_0396_RATNA_SEPTIYANI_21102021.jpg</t>
  </si>
  <si>
    <t>ROCHMATUL LAELI</t>
  </si>
  <si>
    <t>Desa Purbayasa Rt.01/Rw.01 Kec.Pangkah Kab.Tegal</t>
  </si>
  <si>
    <t xml:space="preserve">rochmatullaeli08@gmail.com </t>
  </si>
  <si>
    <t>PHOTO_0397_ROCHMATUL_LAELI_21102021.jpg</t>
  </si>
  <si>
    <t>EKO HIDAYAT</t>
  </si>
  <si>
    <t>Desa sukamahi RT02/RW03 Kec. Cikarang Pusat Kab. Bekasi</t>
  </si>
  <si>
    <t>Sokatengah RT06 RW04, Kecamatan Bumijawa, Kabupaten Tegal</t>
  </si>
  <si>
    <t xml:space="preserve">ekohidayat676@gmail.com </t>
  </si>
  <si>
    <t>PHOTO_0402_EKO_HIDAYAT_21102021.jpeg</t>
  </si>
  <si>
    <t>MUHAMAD RAMDAN</t>
  </si>
  <si>
    <t>Jl. Palem Blok C 6 No.2 KIE RT.001/006 Mekarsari Tambun Selatan Bekasi</t>
  </si>
  <si>
    <t>muhamadramdan20294@gmail.com</t>
  </si>
  <si>
    <t>PHOTO_0403_MUHAMAD_RAMDAN_21102021.jpg</t>
  </si>
  <si>
    <t>KCP Burangrang</t>
  </si>
  <si>
    <t>BAYU ANDI PRATAMA</t>
  </si>
  <si>
    <t>Ds. Ciantra Kec. Cikarang Selatan Bekasi</t>
  </si>
  <si>
    <t>Dk larangan RT.03/02 Ds. Munjungagung, Kec. Kramat, Kab. Tegal</t>
  </si>
  <si>
    <t xml:space="preserve">bayuandipratama123@gmail.com </t>
  </si>
  <si>
    <t>PHOTO_0404_BAYU_ANDI_PRATAMA_21102021.jpg</t>
  </si>
  <si>
    <t>ABDUL MUIZ</t>
  </si>
  <si>
    <t>Kp Sempu Rt02/03 Desa cicau Kecamatan Cikarang pusat kab.Bekasi</t>
  </si>
  <si>
    <t>Kp Pasir panjang rt006/006 Desa Cirendang Kecamatan Cikakak Kabupaten Sukabumi</t>
  </si>
  <si>
    <t>abdulmuiz4899@gmail.com</t>
  </si>
  <si>
    <t>PHOTO_0407_ABDUL_MUIZ_21102021.jpeg</t>
  </si>
  <si>
    <t>RUKHAN FANANI</t>
  </si>
  <si>
    <t>Kp. Sempu RT.02/03 Cicau, Cikarang Pusat</t>
  </si>
  <si>
    <t>Wonolopo Tirtomoyo Rt/Rw 02/01 Wonogiri Jawa Tengah</t>
  </si>
  <si>
    <t>rukhanfananiwae@gmail.com</t>
  </si>
  <si>
    <t>PHOTO_0408_RUKHAN_FANANI_21102021.jpg</t>
  </si>
  <si>
    <t>SLAMET DWI PRIYO UTOMO</t>
  </si>
  <si>
    <t>Sawahlunto Sijujung</t>
  </si>
  <si>
    <t>Sukamahi, Delta Mas RT.005/RW.003, Kec. Cikarang Pusat, Bekasi, Jawa Barat</t>
  </si>
  <si>
    <t>Dusun Alastuwo RT.06/01 Banjarjo Padangan Bojonegoro Jawa Tmur</t>
  </si>
  <si>
    <t>aduduwi10@gmail.com</t>
  </si>
  <si>
    <t>PHOTO_0409_SLAMET_DWI_PRIYO_UTOMO_21102021.png</t>
  </si>
  <si>
    <t>AIS PRABOWO</t>
  </si>
  <si>
    <t>Kp. Pagaulan Sukaresmi RT.03/12 Cikarang Selatan</t>
  </si>
  <si>
    <t>Desa Bendogarap RT.02/01 Bendogarap Klirong Kebumen Jawa Tengah</t>
  </si>
  <si>
    <t>aisprabowo14@gmail.com</t>
  </si>
  <si>
    <t>PHOTO_0414_AIS_PRABOWO_21102021.png</t>
  </si>
  <si>
    <t>ARIF AROHMAN ALMAKRUP</t>
  </si>
  <si>
    <t>Perum Grand Cikarang City Cluster Sakura Blok G21 No.6</t>
  </si>
  <si>
    <t>Kab. Sragen</t>
  </si>
  <si>
    <t>Pilangrejo RT.06/03 Genengduwur Gemolong Sragen Jawa Tengah</t>
  </si>
  <si>
    <t>mazha930@gmail.com</t>
  </si>
  <si>
    <t>PHOTO_0415_ARIF_AROHMAN_ALMAKRUP_21102021.png</t>
  </si>
  <si>
    <t>EKO WASISAPUTRA SUJANA</t>
  </si>
  <si>
    <t>Perum CKM Blok Bx No.19 Karawang</t>
  </si>
  <si>
    <t>Dusun Amis RT.03/01 Tanjung Medar Sumedang Jawa Barat</t>
  </si>
  <si>
    <t>ekowasisaputra32@gmail.com</t>
  </si>
  <si>
    <t>PHOTO_0416_EKO_WASISAPUTRA_SUJANA_21102021.png</t>
  </si>
  <si>
    <t>USWATUN KHASANAH</t>
  </si>
  <si>
    <t>Ds. Pagiyanten RT.006/001 Pagiyanten Adiwerna Tegal</t>
  </si>
  <si>
    <t>uswaa1212@gmail.com</t>
  </si>
  <si>
    <t>PHOTO_0420_USWATUN_KHASANAH_21102021.jpeg</t>
  </si>
  <si>
    <t>MIFTAKHUDIN</t>
  </si>
  <si>
    <t>Kota Jakarta Barat</t>
  </si>
  <si>
    <t>Jl Kedoya Raya No.47 RT.01/03 Kedoya Selatan Kebon Jeruk Jakarta Barat</t>
  </si>
  <si>
    <t>Dukuhjati Kidul RT.001/002 Dukuhjati Kidul Pangkah Tegal Jawa Tengah</t>
  </si>
  <si>
    <t>udinmifta1012@gmail.com</t>
  </si>
  <si>
    <t>PHOTO_0428_MIFTAKHUDIN_21102021.jpeg</t>
  </si>
  <si>
    <t>MUHAMAD SYAMSU RIZAL</t>
  </si>
  <si>
    <t>Dusun Kedawung RT.002/003 Tanjungbungin Pakisjaya Karawang</t>
  </si>
  <si>
    <t>muhamadsyamsurizal03@gmail.com</t>
  </si>
  <si>
    <t>PHOTO_0429_MUHAMAD_SYAMSU_RIZAL_21102021.jpeg</t>
  </si>
  <si>
    <t>MUHAMMAD NASRULLOH ASNAWI IHSAN</t>
  </si>
  <si>
    <t>Kukun RT.011/006 Ciantra Cikarang Selatan Bekasi</t>
  </si>
  <si>
    <t>Bulaksari RT.008/000 Soko Miri Sragen Jawa Tengah</t>
  </si>
  <si>
    <t>ihsanasnawi327@gmail.com</t>
  </si>
  <si>
    <t>PHOTO_0432_MUHAMMAD_NASRULLOH_ASNAWI_IHSAN_21102021.jpeg</t>
  </si>
  <si>
    <t>ARI MULYONO</t>
  </si>
  <si>
    <t>Jl. Elang Raya No.13 E RT.01/04 Pondok Timur Indah Mustika Jaya Bekasi</t>
  </si>
  <si>
    <t>Dusun II RT.02/04 Tepus Kulon Kutoarjo Purworejo Jawa Tengah</t>
  </si>
  <si>
    <t>arimulyono1999@gmail.com</t>
  </si>
  <si>
    <t>PHOTO_0435_ARI_MULYONO_21102021.jpeg</t>
  </si>
  <si>
    <t>AHMAT NUR SAHLY</t>
  </si>
  <si>
    <t>Kp. Tegal Danas</t>
  </si>
  <si>
    <t>Leran, RT.002/001 Leran Sluke Rembang Jawa Tengah</t>
  </si>
  <si>
    <t>sahlyherdiansyah@gmail.com</t>
  </si>
  <si>
    <t>PHOTO_0440_AHMAT_NUR_SAHLY_21102021.png</t>
  </si>
  <si>
    <t>MOHAMAD BUCHORI MUSLIM</t>
  </si>
  <si>
    <t>Ds Sukamahi, sebelah masjib al hidayah, cikarang pusat</t>
  </si>
  <si>
    <t>Ds Ngemplak Rt 02/01 lasem, rembang</t>
  </si>
  <si>
    <t>muslimbuchori999@gmail.com</t>
  </si>
  <si>
    <t>PHOTO_0445_MOHAMAD_BUCHORI_MUSLIM_21102021.png</t>
  </si>
  <si>
    <t>Mohamad Buchori Muslim</t>
  </si>
  <si>
    <t>KCP Rembang</t>
  </si>
  <si>
    <t>IMAM FAUZI</t>
  </si>
  <si>
    <t>Cijingga RT 02 RW 03, Serang, Cikarang Selatan</t>
  </si>
  <si>
    <t>Tunjung Tejo RT 02/RW 01. Kec.Pituruh, Kab. Purworejo</t>
  </si>
  <si>
    <t>'imamfauzi2707@gmail.com'</t>
  </si>
  <si>
    <t>PHOTO_0450_IMAM_FAUZI_21102021.png</t>
  </si>
  <si>
    <t>Imam Fauzi</t>
  </si>
  <si>
    <t>ARIS BUDI PRAMONO</t>
  </si>
  <si>
    <t>Solo</t>
  </si>
  <si>
    <t>Perum Bintang Alam L/18 RT 31 / RW 12 Teluk Jambe, Karawang</t>
  </si>
  <si>
    <t>Bintang Alam Blok L/18, RT/RW 031 / 012. Telukjambe, Telukjambe timur</t>
  </si>
  <si>
    <t>arisbp65@yahoo.com</t>
  </si>
  <si>
    <t>PHOTO_0446_ARIS_BUDI_PRAMONO_21102021.jpg</t>
  </si>
  <si>
    <t>Aris Budi Pramono</t>
  </si>
  <si>
    <t>ANDI PRANATA</t>
  </si>
  <si>
    <t>Jl Raya Pasir Gombong Kel. Sempu Coroki Cikarang Utara</t>
  </si>
  <si>
    <t>Dusun Pesantren Kaligering Kutoarjp. RT 002 / RW 004</t>
  </si>
  <si>
    <t>Ds Kaligesing Kutoarjo</t>
  </si>
  <si>
    <t>apranata566@gmail.com</t>
  </si>
  <si>
    <t>PHOTO_0449_ANDI_PRANATA_21102021.png</t>
  </si>
  <si>
    <t>Andi Pranata</t>
  </si>
  <si>
    <t>ERVAN RISDIANTO</t>
  </si>
  <si>
    <t>Perum Suryaland Cibitung Blok F2 / 20 RT 001/ 013. Desa Kertamukti, Kecamatan Cibitung, Kab Bekasi. Jawa barat</t>
  </si>
  <si>
    <t>Kecik, RT 12/ RW 000, Kec. Tanon, Kab. Sragen, Jawa Tengah</t>
  </si>
  <si>
    <t>ervanrimleng@gmail.com</t>
  </si>
  <si>
    <t>PHOTO_0456_ERVAN_RISDIANTO_21102021.png</t>
  </si>
  <si>
    <t>MOHAMAD RIZKI SEPTIAWAN</t>
  </si>
  <si>
    <t>Bubulak no.36 RT/RW 005/008. Tanjung Pura Karawang Barat. Kabupaten Karawang</t>
  </si>
  <si>
    <t>Kota Sukabumi</t>
  </si>
  <si>
    <t>Caringin Ngumbang, RT/RW 002/009, Kelurahan Sukakarya, Kecamatan Warudoyong</t>
  </si>
  <si>
    <t>mrizkiseptiawan09@gmail.com</t>
  </si>
  <si>
    <t>PHOTO_0457_MOHAMAD_RIZKI_SEPTIAWAN_21102021.png</t>
  </si>
  <si>
    <t>Mohamad Rizki Septiawan</t>
  </si>
  <si>
    <t>SITI ROKHMAH HIDAYAH</t>
  </si>
  <si>
    <t>Jl. Raya Cikarang - Cibarusah Kp. Kandang Roda Rt 002 Rw 004 Ds. Serang Kec. Cikarang Selatan Kab. Tegal</t>
  </si>
  <si>
    <t>Dk. Babakan Rt 003 Rw 005 Ds. Jatimulya Kec. Lebaksiu Kab. Tegal</t>
  </si>
  <si>
    <t>rokhmah1710@gmail.com</t>
  </si>
  <si>
    <t>Siti Rokhmah Hidayah</t>
  </si>
  <si>
    <t>NURSIFA MAHARANI</t>
  </si>
  <si>
    <t>Perumahan Permata Cikarang timur Blok. P3 No.9 Rt.03 Rw.12 Desa jatireja Kec.Cikarang timur Kab.bekasi</t>
  </si>
  <si>
    <t>Kp. Mekarjaya Rt.03 Rw.02 Kec.Nyalindung Desa Nyalindung Kab.sukabumi Jawabarat</t>
  </si>
  <si>
    <t>Kp.Mekarjaya Rt.03 Rw.02 Kec.Nyalindung Desa Nyalindung Kab.sukabumi Jawabarat</t>
  </si>
  <si>
    <t>nursifamaharani9@gmail.com</t>
  </si>
  <si>
    <t>PHOTO_0468_NURSIFA_MAHARANI_03012022.jpeg</t>
  </si>
  <si>
    <t>Nursifa Maharani</t>
  </si>
  <si>
    <t>ANGGIA ZAHRA PERMATA ALAM</t>
  </si>
  <si>
    <t>Kp. Gombong RT 01 RW 06 Desa Mekarmukti, kec. Cikarang Utara kab. Bekasi</t>
  </si>
  <si>
    <t>Kp. Ciaul RT 07 RW 03 Desa Sukajaya Kec. Sukabumi kab. Sukabumi</t>
  </si>
  <si>
    <t>Saepul Alam</t>
  </si>
  <si>
    <t>anggiazahrapa006@gmail.com</t>
  </si>
  <si>
    <t>PHOTO_0470_ANGGIA_ZAHRA_PERMATA_ALAM_03012022.jpeg</t>
  </si>
  <si>
    <t>Anggia Zahra Permata</t>
  </si>
  <si>
    <t>IRA RAHAYUNINGSIH SAFITRI</t>
  </si>
  <si>
    <t>PASIR SARI RT 03 RW 01, CIKARANG SELATAN, BEKASI</t>
  </si>
  <si>
    <t>TANJUNGANOM RT 01 RW 02, BANYUURIP, PURWOREJO</t>
  </si>
  <si>
    <t>ira39100@gmail.com</t>
  </si>
  <si>
    <t>PHOTO_0473_IRA_RAHAYUNINGSIH_SAFITRI_03012022.jpeg</t>
  </si>
  <si>
    <t>Ira Rahayuningsih</t>
  </si>
  <si>
    <t>ANGEL SASKIA NAINGGOLAN</t>
  </si>
  <si>
    <t>Siparendean</t>
  </si>
  <si>
    <t>Perum mega regency blok d baru 38 no.31, serang baru</t>
  </si>
  <si>
    <t>Perum telaga pasiraya blok f 15 no.18, serang baru</t>
  </si>
  <si>
    <t>Siparendean, Tapanuli utara, Sumatera utara</t>
  </si>
  <si>
    <t>angelsaskia65@gmail.com</t>
  </si>
  <si>
    <t>PHOTO_0478_ANGEL_SASKIA_NAINGGOLAN_11012022.png</t>
  </si>
  <si>
    <t>Anggia Zahra Permata Alam</t>
  </si>
  <si>
    <t>SRI JOKO SUNARTO</t>
  </si>
  <si>
    <t>Bcm blok E17 no 11,desa sukadami,cikarang selatan,bekasi</t>
  </si>
  <si>
    <t>Sogo rt 11 rw 05,bandung,ngrampal,sragen</t>
  </si>
  <si>
    <t>Masjokosanyo@gmail.com</t>
  </si>
  <si>
    <t>PHOTO_0480_SRI_JOKO_SUNARTO_11012022.png</t>
  </si>
  <si>
    <t>Sri joko sunarto</t>
  </si>
  <si>
    <t>KCP Cikarang central city</t>
  </si>
  <si>
    <t>ALDI PUDIANTO</t>
  </si>
  <si>
    <t>Wonosobo</t>
  </si>
  <si>
    <t>Jl. Cipendawa rt003 rw007 bojong menteng, rawalumbu, bekasi</t>
  </si>
  <si>
    <t>aldipudianto@gmail.com</t>
  </si>
  <si>
    <t>PHOTO_T0001_ALDI_PUDIANTO_02022022.png</t>
  </si>
  <si>
    <t>Aldi pudianto</t>
  </si>
  <si>
    <t>Kcp pondok timur</t>
  </si>
  <si>
    <t>HENI SETIAWATI</t>
  </si>
  <si>
    <t xml:space="preserve">Ds. Jatiwangi Rt.04/02 Kec.Cikarang Barat_x000D_
</t>
  </si>
  <si>
    <t xml:space="preserve">Jl. Werkudoro No.2 Rt.05/06 Slerok, Tegal Timur, Kota Tegal_x000D_
</t>
  </si>
  <si>
    <t>Jl. Werkudoro No.2 Rt.05/06 Slerok, Tegal Timur, Kota Tegal</t>
  </si>
  <si>
    <t>henisetiawati2810@gmail.com</t>
  </si>
  <si>
    <t>PHOTO_0501_HENI_SETIAWATI_07032022.png</t>
  </si>
  <si>
    <t>KCP KOTA TEGAL</t>
  </si>
  <si>
    <t>ALMASYA TAFAQUH FIDDIN</t>
  </si>
  <si>
    <t>Perum Permata Cikarang Selatan, Blok Aa 10 No.12 A, Sukadami, Cikarang Selatan</t>
  </si>
  <si>
    <t>Grogol 4, Rt 006/Rw 004, Bejiharjo, Karangmojo, Gunungkidul, Diy</t>
  </si>
  <si>
    <t>fiddinalmasya@gmail.com</t>
  </si>
  <si>
    <t>PHOTO_0504_ALMASYA_TAFAQUH_FIDDIN_07032022.png</t>
  </si>
  <si>
    <t>Almasya Tafaquh Fiddin</t>
  </si>
  <si>
    <t>MUFLIKHATUL KHASANAH</t>
  </si>
  <si>
    <t>Kp. Lw Malang, desa Sukaresmi, Cikarang Selatan, Bekasi</t>
  </si>
  <si>
    <t>Gamblok RT02/RW01 ,Desa Kalijambe, kec. Bener, kab. Purworejo Jawa Tengah 54183</t>
  </si>
  <si>
    <t>muflikhatul35@gmail.com</t>
  </si>
  <si>
    <t>PHOTO_0535_MUFLIKHATUL_KHASANAH_31102022.png</t>
  </si>
  <si>
    <t>Kcp Cikarang central city</t>
  </si>
  <si>
    <t>Kauman Timur No 18A Rt01 Rw 08 Kel Pekauman Kec Tegal Barat Kota Tegal 52111</t>
  </si>
  <si>
    <t>nurafiati1004@gmail.com</t>
  </si>
  <si>
    <t>PHOTO_0539_NUR_AFIATI_07112022.png</t>
  </si>
  <si>
    <t>DWI FIKI ALFIYAN</t>
  </si>
  <si>
    <t xml:space="preserve">Perum Citra Kebun Mas Blok M05 Majalaya RT 63/15 Karawang Timur 41370_x000D_
</t>
  </si>
  <si>
    <t xml:space="preserve">Jl Semeru Dukuhwringin Rt004/005 Kec Slawi Kab Tegal 52417_x000D_
_x000D_
</t>
  </si>
  <si>
    <t xml:space="preserve">Jl Semeru Dukuhwringin Rt004/005 Kec Slawi Kab Tegal 52417_x000D_
</t>
  </si>
  <si>
    <t>fikialfiyan2@gmail.com</t>
  </si>
  <si>
    <t>PHOTO_0543_DWI_FIKI_ALFIYAN_11012023.png</t>
  </si>
  <si>
    <t>Dwi Fiki Alfiyan</t>
  </si>
  <si>
    <t xml:space="preserve">Kp Jatipilar RT 01/06 Serang Cikarang Selatan Bekasi 17852_x000D_
</t>
  </si>
  <si>
    <t xml:space="preserve">Kp Ciaul RT 007/003 Desa Sukajaya Kec Sukabumi Kab Sukabumi 43151_x000D_
</t>
  </si>
  <si>
    <t>PHOTO_0546_ANGGIA_ZAHRA_PERMATA_ALAM_19012023.png</t>
  </si>
  <si>
    <t>NABILAH SYAUFII BUDIANAWATI</t>
  </si>
  <si>
    <t>Boyolali</t>
  </si>
  <si>
    <t xml:space="preserve">Gramapuri Tamansari Blok D.10/19 RT 009/033 Desa Wanasari Kec Cibitung Kab Bekasi 17520_x000D_
</t>
  </si>
  <si>
    <t>nabilahsyaufii@gmail.com</t>
  </si>
  <si>
    <t>PHOTO_0550_NABILAH_SYAUFII_BUDIANAWATI_22022023.png</t>
  </si>
  <si>
    <t>Nabilah Syaufii Budianawati</t>
  </si>
  <si>
    <t>AGUS WILDAN</t>
  </si>
  <si>
    <t>KP Sawah RT 10 RW 11 Semper Timur Cilincing Jakarta Utara 14130</t>
  </si>
  <si>
    <t>agswildan11@gmail.com</t>
  </si>
  <si>
    <t>PHOTO_0553_AGUS_WILDAN_03052023.png</t>
  </si>
  <si>
    <t>Agus Wildan</t>
  </si>
  <si>
    <t>KCP Kelapa Gading Hibrida</t>
  </si>
  <si>
    <t xml:space="preserve">Kp Kamurang RT 004 / RW 002 Ds Pasirsari Kec Cikarang Selatan 17856_x000D_
</t>
  </si>
  <si>
    <t xml:space="preserve">Kragilan Kidul Rt002/Rw002 Desa Surorejo, Kecamatan Banyuurip, Kabupaten Purworejo, Jawa tengah_x000D_
</t>
  </si>
  <si>
    <t>PHOTO_0557_RATNA_SEPTIYANI_17052023.png</t>
  </si>
  <si>
    <t>Ratna Septiyani</t>
  </si>
  <si>
    <t xml:space="preserve">Kp Kandang Roda RT 002 RW 004 Ds Serang Kec Cikarang Selatan 17532_x000D_
</t>
  </si>
  <si>
    <t xml:space="preserve">DK Babakan RT 003  RW 005 Desa Jatimulya Kec LebaksiuKab TegalJawa Tengah 52461_x000D_
</t>
  </si>
  <si>
    <t>PHOTO_0563_SITI_ROKHMAH_HIDAYAH_04072023.png</t>
  </si>
  <si>
    <t>MELUR PRAMITA PANJAITAN</t>
  </si>
  <si>
    <t>Sei Daun</t>
  </si>
  <si>
    <t xml:space="preserve">Jl Pilar RT 002 RW 006 Desa Serang_x000D_
</t>
  </si>
  <si>
    <t>Kab. S I A K</t>
  </si>
  <si>
    <t xml:space="preserve">Bekalar RT 002 RW 002 Desa Bekalar Kec Kandis Kab Siak Prov Riau_x000D_
</t>
  </si>
  <si>
    <t xml:space="preserve">Dusun Sei Leko RT 001 RW 002 Desa Bekalar Kec Kandis Kab Siak Provinsi Riau 28886_x000D_
</t>
  </si>
  <si>
    <t>melurppanjaitan@gmail.com</t>
  </si>
  <si>
    <t>PHOTO_0577_MELUR_PRAMITA_PANJAITAN_19122023.png</t>
  </si>
  <si>
    <t>Melur Pramita Panjaitan</t>
  </si>
  <si>
    <t>WIBI ASA PRATIWI</t>
  </si>
  <si>
    <t>Magelang</t>
  </si>
  <si>
    <t xml:space="preserve">Perum Javana AA3 No 4 Ciantra Cikarang Selatan 17532_x000D_
</t>
  </si>
  <si>
    <t>Kab. Magelang</t>
  </si>
  <si>
    <t xml:space="preserve">Paingan RT 003 RW 002 Desa Kleteran Kec Grabag Kab Magelang_x000D_
</t>
  </si>
  <si>
    <t xml:space="preserve">Perum Javana AA3 No 4Ciantra Cikarang Selatan 17532_x000D_
</t>
  </si>
  <si>
    <t>wibiasapratiwi@gmail.com</t>
  </si>
  <si>
    <t>PHOTO_0578_WIBI_ASA_PRATIWI_19122023.png</t>
  </si>
  <si>
    <t>Wibi Asa Pratiwi</t>
  </si>
  <si>
    <t>CHRISTINE FEBIANA TAMBUNAN</t>
  </si>
  <si>
    <t>Tambunan</t>
  </si>
  <si>
    <t xml:space="preserve">Jl Raya Ciantra Desa Ciantra RT 11 RW 06 Cikarang Selatan 17530_x000D_
</t>
  </si>
  <si>
    <t xml:space="preserve">Jl Rasamala II Blok C No 947 RT 009 RW 016 Desa Margahayu Kec Bekasi Timur Kota Bekasi_x000D_
</t>
  </si>
  <si>
    <t>Kab. Toba Samosir</t>
  </si>
  <si>
    <t xml:space="preserve">Jalan Parbagasan, Lumban Pea, Balige. Kab, Toba Samosir. Sumatera Utara. Kode pos. 22312_x000D_
</t>
  </si>
  <si>
    <t>christine.tambunan47@gmail.com</t>
  </si>
  <si>
    <t>PHOTO_0580_CHRISTINE_FEBIANA_TAMBUNAN_10012024.png</t>
  </si>
  <si>
    <t>Christine F Tambunan</t>
  </si>
  <si>
    <t>KCP Ruko Kalimas</t>
  </si>
  <si>
    <t>JOKO PRAMONO</t>
  </si>
  <si>
    <t>Kampung Mekarsari RT 16 RW 07 Pasir Jengkol Majalaya Kab Karawang</t>
  </si>
  <si>
    <t xml:space="preserve">Kampung Mekarsari RT 16 RW 07 Pasir Jengkol Majalaya Kab Karawang_x000D_
</t>
  </si>
  <si>
    <t>joko.pramono178@gmail.com</t>
  </si>
  <si>
    <t>PHOTO_0581_JOKO_PRAMONO_29012024.png</t>
  </si>
  <si>
    <t>Joko Pramono</t>
  </si>
  <si>
    <t>KCP  Karawang</t>
  </si>
  <si>
    <t xml:space="preserve">Kontrakan bapak nasep Desa Cicau Konter Desi Cell Kontrakan no 9 Cicau Cikarang Pusat Bekasi 17530_x000D_
</t>
  </si>
  <si>
    <t xml:space="preserve">Pilangrejo RT 006 RW 003 Desa Genengduwur Kec Gemolong Kab Sragen 57274_x000D_
</t>
  </si>
  <si>
    <t>PHOTO_0593_ARIF_AROHMAN_ALMAKRUP_24072024.png</t>
  </si>
  <si>
    <t>Arif Arohman Almakrup</t>
  </si>
  <si>
    <t>KCU Sragen</t>
  </si>
  <si>
    <t>M093</t>
  </si>
  <si>
    <t>Lamongan</t>
  </si>
  <si>
    <t>Perum Pesona Bumi Asri G3 No 1 RT 06 RW 10 Sindang Mulya Cibarusah Kab Bekasi Jawa Barat 17340</t>
  </si>
  <si>
    <t>KP Cikoronjo RT 002 RW 005 Desa Sindangmulya Kec Cibarusah 17340</t>
  </si>
  <si>
    <t>iqvinakhoirunnisa1711@gmail.com</t>
  </si>
  <si>
    <t>M093-IQVINA_KHOIRUN_NISA.png</t>
  </si>
  <si>
    <t>Ahmad</t>
  </si>
  <si>
    <t>Iqvina Khoirun Nisa'</t>
  </si>
  <si>
    <t>M125</t>
  </si>
  <si>
    <t>DIAN NADA</t>
  </si>
  <si>
    <t>Balai Tangah</t>
  </si>
  <si>
    <t>Perum Mutiara Bekasi Jaya Blok D-10 No.3 rt 002 rw 007 Desa Sindangmulya Cibarusah Kab Bekasi  17343</t>
  </si>
  <si>
    <t>diann6818@gmail.com</t>
  </si>
  <si>
    <t>M125-DIAN_NADA.png</t>
  </si>
  <si>
    <t>Abdul R</t>
  </si>
  <si>
    <t>Dian Nada</t>
  </si>
  <si>
    <t>P041</t>
  </si>
  <si>
    <t>Perum Mutiara Bekasi Jaya Blok J10 No. 12a RT 005 RW 008 Desa Sindang Mulya Kec Cibarusah Kab Bekasi Jawa Barat 17340</t>
  </si>
  <si>
    <t>difsiwais14@gmail.com</t>
  </si>
  <si>
    <t>P041-ADIFSI_WAIS_ALQORNI.png</t>
  </si>
  <si>
    <t>Taruni</t>
  </si>
  <si>
    <t>Jl Pulo Jawa Raya Kel Aren Jaya Bekasi Timur Kota Bekasi</t>
  </si>
  <si>
    <t>Kp Sukasirna RT 019 RW 005Desa Cibeber Kec Manonjaya Kab Tasikmalaya Jawa Barat 46197</t>
  </si>
  <si>
    <t>0628-LELI_SITI_HAMIDAH.png</t>
  </si>
  <si>
    <t>Dede Mulyana</t>
  </si>
  <si>
    <t>HL103</t>
  </si>
  <si>
    <t>SURATMAN</t>
  </si>
  <si>
    <t>Pacitan</t>
  </si>
  <si>
    <t>Kp Sadang RT 002 RW 01 Desa Bantarkuning Kec Cariu Kab Bogor Jawa Barat 16817</t>
  </si>
  <si>
    <t>HL103-SURATMAN.png</t>
  </si>
  <si>
    <t>Masliah</t>
  </si>
  <si>
    <t>M133</t>
  </si>
  <si>
    <t>ANNISA SEPTI MAHARANI</t>
  </si>
  <si>
    <t>Perum Puri Sentosa Blok F. 10 No.37 RT 001 RW 007 Desa Cicau Kec Ciakrang Pusat</t>
  </si>
  <si>
    <t>annisasepti099@gmail.com</t>
  </si>
  <si>
    <t>M133-ANNISA_SEPTI_MAHARANI.png</t>
  </si>
  <si>
    <t>Maman</t>
  </si>
  <si>
    <t>Annisa Septi Maharani</t>
  </si>
  <si>
    <t>ONI BAGUS LIZAKSONO</t>
  </si>
  <si>
    <t>Perumahan Telaga Harapan Blok i5 No 4 RT 002 RW 011Desa Telagamurni Kec Cikarang Barat Kab Bekasi 17530</t>
  </si>
  <si>
    <t>Perumahan Telaga Harapan Blok i7 No 4 RT 002 RW 011 Desa Telagamurni Kec Cikarang Barat Kab Bekasi 17530</t>
  </si>
  <si>
    <t>onibaliz20@gmail.com</t>
  </si>
  <si>
    <t>0639-ONI_BAGUS_LIZAKSONO.png</t>
  </si>
  <si>
    <t>M Rozak</t>
  </si>
  <si>
    <t>Oni Bagus Lizaksono</t>
  </si>
  <si>
    <t>P044</t>
  </si>
  <si>
    <t>SUCI NAFAZZA</t>
  </si>
  <si>
    <t>Kp Cicau RT 002 RW 003 Desa Cicau Kec Cikarang Pusat Kab Bekasi 17816 Jawa Barat</t>
  </si>
  <si>
    <t>snafazza@gmail.com</t>
  </si>
  <si>
    <t>P044-SUCI_NAFAZZA.png</t>
  </si>
  <si>
    <t>Samiatun</t>
  </si>
  <si>
    <t>REZA IKHSAN FAUZI</t>
  </si>
  <si>
    <t>Perum Kota Serang Baru Blok E 42 No 01 RT 006 RW 017 Desa Sukaragam Kec Serang Baru Kab Bekasi 17330 Jawa Barat</t>
  </si>
  <si>
    <t>rezaikhsan420@gmail.com</t>
  </si>
  <si>
    <t>50038-REZA_IKHSAN_FAUZI.png</t>
  </si>
  <si>
    <t>Suwito</t>
  </si>
  <si>
    <t>Paman</t>
  </si>
  <si>
    <t>Jl Dahlia 4 Villa Mutiara</t>
  </si>
  <si>
    <t>Reza Ikhsan Fauzi</t>
  </si>
  <si>
    <t>LINTANG SATRIO</t>
  </si>
  <si>
    <t>Kp Nyempil RT 003 RW 002 Desa Sukasari Kec Serang Baru Kab Bekasi Jawa Barat 17330</t>
  </si>
  <si>
    <t>lintanglintung96@gmail.com</t>
  </si>
  <si>
    <t>50044-LINTANG_SATRIO.png</t>
  </si>
  <si>
    <t>Ariyanti</t>
  </si>
  <si>
    <t>NOVIAN STEVEN FARERA MESSAKH</t>
  </si>
  <si>
    <t>Salatiga</t>
  </si>
  <si>
    <t>Green Harmony Residence Blok H5 Majalaya Kab Karawang 41370</t>
  </si>
  <si>
    <t>Kota Salatiga</t>
  </si>
  <si>
    <t>Jl Surowijoyo RT 009 RW 003 Desa Mangunsari Kec Sidomukti Kota Salatiga Jawa Tengah 50721</t>
  </si>
  <si>
    <t>stevenahfarera@gmail.com</t>
  </si>
  <si>
    <t>0640-NOVIAN_STEVEN_FARERA_MESSAKH.png</t>
  </si>
  <si>
    <t>Jessica Wibowo</t>
  </si>
  <si>
    <t>Novian Steven Farera Messakh</t>
  </si>
  <si>
    <t>KCU Salatiga</t>
  </si>
  <si>
    <t>RATNA YETI PERTIWI</t>
  </si>
  <si>
    <t>Jl. Kp Pulo Kapuk, Mekarmukti, Cikarang Utara, Bekasi</t>
  </si>
  <si>
    <t>Sidomulyo RT 001 / RW 001, Purworejo</t>
  </si>
  <si>
    <t xml:space="preserve">Sidomulyo RT 001 / RW 001, Purworejo_x000D_
</t>
  </si>
  <si>
    <t>ratnayeti220303@gmail.com</t>
  </si>
  <si>
    <t>PHOTO_0512_RATNA_YETI_PERTIWI_20052022.png</t>
  </si>
  <si>
    <t>YOYOK TRI NUGROHO</t>
  </si>
  <si>
    <t xml:space="preserve">perum. bumi waringin indah 2 blok c2 no. 43 rt003/007, waringinjaya, kedungwaringin, bekasi_x000D_
</t>
  </si>
  <si>
    <t xml:space="preserve">perum. bumi waringin indah 2blok c2 no.43, waringinjaya, kedungwaringin, bekasi_x000D_
</t>
  </si>
  <si>
    <t xml:space="preserve">karanganyar rt05/-, karanganyar, plupuh, sragen_x000D_
</t>
  </si>
  <si>
    <t>yoyoex6@gmail.com</t>
  </si>
  <si>
    <t>SEPTIA DWI ARIYANTI</t>
  </si>
  <si>
    <t>Perumahan Sukaraya Indah Blok E 24 No.7 Rt 004/007, Sukaraya, Kec.Karangbahagia,Kab.Bekasi</t>
  </si>
  <si>
    <t>Purwosari Rt 006/000,Brojol, Kec.Miri, Kab.Sragen Jawa Tengah</t>
  </si>
  <si>
    <t>Purwosari Rt 006/000,Brojol,Kec.Miri, Kab.Sragen Jawa Tengah</t>
  </si>
  <si>
    <t>septiadwiariyanti511@gmail.com</t>
  </si>
  <si>
    <t>PHOTO_0506_SEPTIA_DWI_ARIYANTI_07032022.png</t>
  </si>
  <si>
    <t>SITI NURMALA</t>
  </si>
  <si>
    <t>Jatiwangi, Cikarang Barat</t>
  </si>
  <si>
    <t>Kp. Cikiray Kidul Rt004 Rw009 Desa Sukamanah Kecamatan Cisaat Kabupaten Sukabumi Jawa Barat</t>
  </si>
  <si>
    <t>snurmala282@gmail.com</t>
  </si>
  <si>
    <t>rochmatullaeli08@gmail.com</t>
  </si>
  <si>
    <t>PHOTO_0515_ROCHMATUL_LAELI_20052022.png</t>
  </si>
  <si>
    <t>DWI WIRANTO</t>
  </si>
  <si>
    <t>Cekedokan RT 03/11, DesaSukamaju. Kec. Cikarang Barat</t>
  </si>
  <si>
    <t>Dusun Dukuh duri RT 04/02 Banjaragung, kec. Waruraja. Kab Tegal, Jawa Tengah</t>
  </si>
  <si>
    <t>wirantidwi876@gmail.com</t>
  </si>
  <si>
    <t>PHOTO_0530_DWI_WIRANTO_02062022.png</t>
  </si>
  <si>
    <t>AMINATUS SOPI</t>
  </si>
  <si>
    <t xml:space="preserve">Jl Jatiwangi RT 003/003 Kel Danau Indah Cikarang Barat_x000D_
</t>
  </si>
  <si>
    <t xml:space="preserve">Jl Prapatan Timur RT 004/008 Tegalandong Kec Lebaksiu Kab Tegal Jawa Tengah 52461_x000D_
</t>
  </si>
  <si>
    <t>aminatussopi@gmail.com</t>
  </si>
  <si>
    <t>PHOTO_0572_AMINATUS_SOPI_02112023.png</t>
  </si>
  <si>
    <t xml:space="preserve">Perumahan Bumi Cikarang Asri RT 12 RW 02_x000D_
</t>
  </si>
  <si>
    <t xml:space="preserve">Desa Klampok RT 010 RW 004 Kec Wanasari Kab Brebes 52252_x000D_
</t>
  </si>
  <si>
    <t xml:space="preserve">Ds. Pagiyanten RT.006/001 Pagiyanten Adiwerna Tegal_x000D_
_x000D_
_x000D_
</t>
  </si>
  <si>
    <t>uswaa@gmail.com</t>
  </si>
  <si>
    <t>PHOTO_0605_USWATUN_KHASANAH_31122024.png</t>
  </si>
  <si>
    <t xml:space="preserve">Wonolopo Tirtomoyo Rt/Rw 02/01 Wonogiri Jawa Tengah_x000D_
</t>
  </si>
  <si>
    <t>PHOTO_0527_ALDI_PUDIANTO_02062022.png</t>
  </si>
  <si>
    <t>GERN ARYA KUSUMA</t>
  </si>
  <si>
    <t>Kab. Pandeglang</t>
  </si>
  <si>
    <t>Komplek (bci) ciinjuk kec.cadasari kab Pandeglang</t>
  </si>
  <si>
    <t>Kp.pasar cadasari kec.cadasari kab.pandeglang banten</t>
  </si>
  <si>
    <t>Komplek BCI kaungcaang kec.cadasari kab.pandeglang banten</t>
  </si>
  <si>
    <t>gernaryakusuma12@gmail.com</t>
  </si>
  <si>
    <t>PHOTO_0491_GERN_ARYA_KUSUMA_03022022.png</t>
  </si>
  <si>
    <t>M120</t>
  </si>
  <si>
    <t>AMELIA NAZILLAH APRILIANTI</t>
  </si>
  <si>
    <t>Catihan</t>
  </si>
  <si>
    <t>Perum. Taman Cikarang Indah 2 Blok G3 No.4 RT050/RW014, Desa Jayasampurna Kec. Serang Baru, Kab.Bekasi 17330</t>
  </si>
  <si>
    <t>amelianazillah446@gmail.com</t>
  </si>
  <si>
    <t>M099-AMELIA_NAZILLAH_APRILIANTI.png</t>
  </si>
  <si>
    <t>Junedi</t>
  </si>
  <si>
    <t>null</t>
  </si>
  <si>
    <t>f895a416-cbdc-4893-adac-8c2a790975fe</t>
  </si>
  <si>
    <t>TTL-0001</t>
  </si>
  <si>
    <t>2026-01-14 10:46:01+07</t>
  </si>
  <si>
    <t>7c9e53c7-0575-4aae-b721-020f42e7d7a8</t>
  </si>
  <si>
    <t>TTL-0002</t>
  </si>
  <si>
    <t>252418c5-f681-49c6-818e-7121c0e7b47b</t>
  </si>
  <si>
    <t>TTL-0003</t>
  </si>
  <si>
    <t>e971f5ec-0715-48da-9a58-ec736d149ffd</t>
  </si>
  <si>
    <t>TTL-0004</t>
  </si>
  <si>
    <t>eb9474ce-11a8-44ca-b129-482b75c09691</t>
  </si>
  <si>
    <t>TTL-0005</t>
  </si>
  <si>
    <t>a5634b00-0dd8-4dd3-bc1b-cbdeba466c8c</t>
  </si>
  <si>
    <t>TTL-0006</t>
  </si>
  <si>
    <t>23ad9513-d044-441b-ad23-5738eb50fd44</t>
  </si>
  <si>
    <t>TTL-0007</t>
  </si>
  <si>
    <t>1e944100-d9ce-49ca-96c4-f344b53c125e</t>
  </si>
  <si>
    <t>TTL-0008</t>
  </si>
  <si>
    <t>fbe4fbe7-25a1-46ad-8311-115580f6dbab</t>
  </si>
  <si>
    <t>TTL-0009</t>
  </si>
  <si>
    <t>982bc291-b8fd-4c6a-a8eb-6f8ad83c516a</t>
  </si>
  <si>
    <t>TTL-0010</t>
  </si>
  <si>
    <t>49bfe54c-a7b3-4a3a-b683-fca67453f781</t>
  </si>
  <si>
    <t>TTL-0011</t>
  </si>
  <si>
    <t>018ad545-0281-4657-adb1-f785fd09c167</t>
  </si>
  <si>
    <t>TTL-0012</t>
  </si>
  <si>
    <t>3a2f918f-2e44-47e6-9cea-f2b3a0c2cd4d</t>
  </si>
  <si>
    <t>TTL-0013</t>
  </si>
  <si>
    <t>27c490d9-ae61-4dca-a3e8-ba4d73951d4c</t>
  </si>
  <si>
    <t>TTL-0014</t>
  </si>
  <si>
    <t>f5cd268f-6f19-4bb4-8354-6933be787f45</t>
  </si>
  <si>
    <t>TTL-0015</t>
  </si>
  <si>
    <t>69e34d46-16ee-44bf-a282-f3e2e6c81b87</t>
  </si>
  <si>
    <t>TTL-0016</t>
  </si>
  <si>
    <t>38026e85-45c2-4fd7-86e8-9745d6e2f33a</t>
  </si>
  <si>
    <t>TTL-0017</t>
  </si>
  <si>
    <t>d2820bd2-475b-4b67-b391-c69c776fc90d</t>
  </si>
  <si>
    <t>TTL-0018</t>
  </si>
  <si>
    <t>d0eff75c-5a1c-4280-8e88-aa73e3a7cbba</t>
  </si>
  <si>
    <t>TTL-0019</t>
  </si>
  <si>
    <t>65850bc3-56a7-4142-b5ed-4b83ec7b61b4</t>
  </si>
  <si>
    <t>TTL-0020</t>
  </si>
  <si>
    <t>fde5422d-4720-405c-941f-67735069d205</t>
  </si>
  <si>
    <t>TTL-0021</t>
  </si>
  <si>
    <t>7adf0d18-4cd4-4322-9e74-7aec36c07421</t>
  </si>
  <si>
    <t>TTL-0022</t>
  </si>
  <si>
    <t>12376458-237c-490e-9abe-3a5fa60e4ad5</t>
  </si>
  <si>
    <t>TTL-0023</t>
  </si>
  <si>
    <t>d7293ef0-870f-408d-a14f-cdb33c579e0e</t>
  </si>
  <si>
    <t>TTL-0024</t>
  </si>
  <si>
    <t>f9bfb075-6bae-4d9c-825f-93795e511a73</t>
  </si>
  <si>
    <t>TTL-0025</t>
  </si>
  <si>
    <t>9add4267-25f8-4064-bf07-b6cebc5e8c67</t>
  </si>
  <si>
    <t>TTL-0026</t>
  </si>
  <si>
    <t>65b9a5d5-8cf8-477d-9dcd-99bd81271307</t>
  </si>
  <si>
    <t>TTL-0027</t>
  </si>
  <si>
    <t>d8d38d47-3e62-4f79-9790-2f364b05d54d</t>
  </si>
  <si>
    <t>TTL-0028</t>
  </si>
  <si>
    <t>08b4fe8d-f62e-4c7b-82e6-7aca68323c36</t>
  </si>
  <si>
    <t>TTL-0029</t>
  </si>
  <si>
    <t>35c3faca-62c2-4795-a79b-70b370a65050</t>
  </si>
  <si>
    <t>TTL-0030</t>
  </si>
  <si>
    <t>9c76e4bf-0c91-4c88-b3d2-1cfd10422d9c</t>
  </si>
  <si>
    <t>TTL-0031</t>
  </si>
  <si>
    <t>5cd0909f-91c5-4757-831d-53806dd8f2d4</t>
  </si>
  <si>
    <t>TTL-0032</t>
  </si>
  <si>
    <t>ab49d948-f236-462b-9a73-f7e558e20510</t>
  </si>
  <si>
    <t>TTL-0033</t>
  </si>
  <si>
    <t>3334ab87-f418-436e-8184-1d4abeebde98</t>
  </si>
  <si>
    <t>TTL-0034</t>
  </si>
  <si>
    <t>30a96883-021b-41ec-9c6a-86100e82f8be</t>
  </si>
  <si>
    <t>TTL-0035</t>
  </si>
  <si>
    <t>5727873f-dbcc-4db2-b3e6-7daf0c7a32fe</t>
  </si>
  <si>
    <t>TTL-0036</t>
  </si>
  <si>
    <t>9ccbd814-7f26-403d-9be6-fa8498b0ac70</t>
  </si>
  <si>
    <t>TTL-0037</t>
  </si>
  <si>
    <t>b7939eef-68ce-4b6f-8354-7a1fbeed7a0f</t>
  </si>
  <si>
    <t>TTL-0038</t>
  </si>
  <si>
    <t>21fb180f-cd34-4eb7-99aa-f5aaff452e7d</t>
  </si>
  <si>
    <t>TTL-0039</t>
  </si>
  <si>
    <t>cf26fd72-caa1-4262-9e5d-ab3ee341febe</t>
  </si>
  <si>
    <t>TTL-0040</t>
  </si>
  <si>
    <t>57311ef4-6559-4691-992d-70d1f69509fb</t>
  </si>
  <si>
    <t>TTL-0041</t>
  </si>
  <si>
    <t>5d98c753-0cca-4519-b018-68e7cc23d2a0</t>
  </si>
  <si>
    <t>TTL-0042</t>
  </si>
  <si>
    <t>f61fae2b-6811-4e1f-8f87-0c41cbadb144</t>
  </si>
  <si>
    <t>TTL-0043</t>
  </si>
  <si>
    <t>0d3a17b0-5331-4c57-8060-9771478d6436</t>
  </si>
  <si>
    <t>TTL-0044</t>
  </si>
  <si>
    <t>fbe698bb-4be3-4923-93dc-19ba85586037</t>
  </si>
  <si>
    <t>TTL-0045</t>
  </si>
  <si>
    <t>9e1339fc-15b3-47a1-89a5-e01cbc7af603</t>
  </si>
  <si>
    <t>TTL-0046</t>
  </si>
  <si>
    <t>737b947a-2eeb-449b-b93b-7329bd78e6d1</t>
  </si>
  <si>
    <t>TTL-0047</t>
  </si>
  <si>
    <t>fec5852b-89c4-41df-b1aa-f2145697525c</t>
  </si>
  <si>
    <t>TTL-0048</t>
  </si>
  <si>
    <t>e873ce24-a44d-4c58-a7a3-996b26c618c7</t>
  </si>
  <si>
    <t>TTL-0049</t>
  </si>
  <si>
    <t>d6e67b91-63db-4e03-916b-5fa416e6d06b</t>
  </si>
  <si>
    <t>TTL-0050</t>
  </si>
  <si>
    <t>964066e8-473b-49ea-9e26-ab2db2b3f8e1</t>
  </si>
  <si>
    <t>TTL-0051</t>
  </si>
  <si>
    <t>b416d3bc-854e-417c-ba21-093a13d641be</t>
  </si>
  <si>
    <t>TTL-0052</t>
  </si>
  <si>
    <t>56c5bc87-53d3-4caf-9de4-a644f1e5bef5</t>
  </si>
  <si>
    <t>TTL-0053</t>
  </si>
  <si>
    <t>b46910e2-ec84-48e1-bca8-c7dd6b0512ed</t>
  </si>
  <si>
    <t>TTL-0054</t>
  </si>
  <si>
    <t>17968961-bf1e-488a-985b-7234dadfc296</t>
  </si>
  <si>
    <t>TTL-0055</t>
  </si>
  <si>
    <t>c1451ceb-b6ac-4eae-be9f-f0dcfbbe0ecf</t>
  </si>
  <si>
    <t>TTL-0056</t>
  </si>
  <si>
    <t>e3f8115f-3a34-49b9-9585-009fcf990e75</t>
  </si>
  <si>
    <t>TTL-0057</t>
  </si>
  <si>
    <t>93d8b79f-6a5f-4ebf-90eb-50d91018efd5</t>
  </si>
  <si>
    <t>TTL-0058</t>
  </si>
  <si>
    <t>12879c81-cb22-42e2-bf14-16351fe7e039</t>
  </si>
  <si>
    <t>TTL-0059</t>
  </si>
  <si>
    <t>1c09d7fb-2c21-447d-aab1-f1ff31f8c4b7</t>
  </si>
  <si>
    <t>TTL-0060</t>
  </si>
  <si>
    <t>65e35dcd-e4ae-4b76-81e9-6ed28667c343</t>
  </si>
  <si>
    <t>TTL-0061</t>
  </si>
  <si>
    <t>50f57c82-b8e7-4e80-be0e-cbccae7059dd</t>
  </si>
  <si>
    <t>TTL-0062</t>
  </si>
  <si>
    <t>0fa39d17-08c8-4d89-9dd9-756b2f2a46aa</t>
  </si>
  <si>
    <t>TTL-0063</t>
  </si>
  <si>
    <t>b1caf2e4-37d8-4905-b188-ace9f69f34de</t>
  </si>
  <si>
    <t>TTL-0064</t>
  </si>
  <si>
    <t>2b20d706-c5e0-41f7-89e1-3f6800ec31b5</t>
  </si>
  <si>
    <t>TTL-0065</t>
  </si>
  <si>
    <t>1265982f-b000-467c-b359-6f8aa5b5db35</t>
  </si>
  <si>
    <t>TTL-0066</t>
  </si>
  <si>
    <t>c7907ec8-07c5-4e42-9d87-957d0dabd2e7</t>
  </si>
  <si>
    <t>TTL-0067</t>
  </si>
  <si>
    <t>76c9c329-e48b-49f8-9111-a3eb893c1357</t>
  </si>
  <si>
    <t>TTL-0068</t>
  </si>
  <si>
    <t>3209308e-63bc-48a2-87cf-2d0566d857b1</t>
  </si>
  <si>
    <t>TTL-0069</t>
  </si>
  <si>
    <t>1285141f-d558-4971-8b25-a4cc0e4dcd55</t>
  </si>
  <si>
    <t>TTL-0070</t>
  </si>
  <si>
    <t>cc3bdac3-eb73-4fa0-a60a-b3971fa1359e</t>
  </si>
  <si>
    <t>TTL-0071</t>
  </si>
  <si>
    <t>99fdb4e9-db3e-4f5d-995a-6fd125f37422</t>
  </si>
  <si>
    <t>TTL-0072</t>
  </si>
  <si>
    <t>3bdbc4cd-1faf-4dcc-8cb3-6a5d15330595</t>
  </si>
  <si>
    <t>TTL-0073</t>
  </si>
  <si>
    <t>9ac2090b-6c0d-4323-b95d-9fe24811ae8c</t>
  </si>
  <si>
    <t>TTL-0074</t>
  </si>
  <si>
    <t>0ce21f69-9756-4b2e-9004-6e3aebc2b581</t>
  </si>
  <si>
    <t>TTL-0075</t>
  </si>
  <si>
    <t>2be6025d-f7f2-404b-912f-746cf9f65cd0</t>
  </si>
  <si>
    <t>TTL-0076</t>
  </si>
  <si>
    <t>903d6460-dad5-4b35-8401-5c4f4f905ca7</t>
  </si>
  <si>
    <t>TTL-0077</t>
  </si>
  <si>
    <t>5520498b-0918-4b58-adbb-fbe41cbfdca0</t>
  </si>
  <si>
    <t>TTL-0078</t>
  </si>
  <si>
    <t>Teluk Betung</t>
  </si>
  <si>
    <t>b8471e10-1992-4216-8af1-b5af62ed4f1f</t>
  </si>
  <si>
    <t>TTL-0079</t>
  </si>
  <si>
    <t>8dcab423-8077-4a56-9b98-08f8356fb19f</t>
  </si>
  <si>
    <t>TTL-0080</t>
  </si>
  <si>
    <t>81bb9498-8c14-4d98-a259-83266ff9ff0d</t>
  </si>
  <si>
    <t>TTL-0081</t>
  </si>
  <si>
    <t>14b36d6f-25bc-4311-a976-181237aa7ee8</t>
  </si>
  <si>
    <t>TTL-0082</t>
  </si>
  <si>
    <t>code</t>
  </si>
  <si>
    <t>name</t>
  </si>
  <si>
    <t>description</t>
  </si>
  <si>
    <t>af2644e8-17e5-4883-975d-858fe4e0d896</t>
  </si>
  <si>
    <t>PRV-0001</t>
  </si>
  <si>
    <t>0035cbda-1878-4ecf-9f34-3f8d1dd55aee</t>
  </si>
  <si>
    <t>Aceh</t>
  </si>
  <si>
    <t>2026-01-13 14:39:41+07</t>
  </si>
  <si>
    <t>59f71a48-e841-497f-b050-61037ecbbd79</t>
  </si>
  <si>
    <t>PRV-0002</t>
  </si>
  <si>
    <t>2026-01-13 14:39:49+07</t>
  </si>
  <si>
    <t>c178792b-6171-454f-aba1-43e5cb25f6bf</t>
  </si>
  <si>
    <t>PRV-0003</t>
  </si>
  <si>
    <t>2026-01-13 14:39:58+07</t>
  </si>
  <si>
    <t>f90b08c4-7136-40e4-a959-eebe88a0b182</t>
  </si>
  <si>
    <t>PRV-0004</t>
  </si>
  <si>
    <t>2026-01-13 14:40:04+07</t>
  </si>
  <si>
    <t>945b6f4f-5316-43d4-b36f-f19cdc676a71</t>
  </si>
  <si>
    <t>PRV-0005</t>
  </si>
  <si>
    <t>Jambi</t>
  </si>
  <si>
    <t>2026-01-13 14:40:10+07</t>
  </si>
  <si>
    <t>b3ca9b31-2a6f-4a42-9b4c-f81cb2a705da</t>
  </si>
  <si>
    <t>PRV-0006</t>
  </si>
  <si>
    <t>Sumatera Selatan</t>
  </si>
  <si>
    <t>2026-01-13 14:40:16+07</t>
  </si>
  <si>
    <t>ae9fcee9-7187-43fa-a9a1-f54af941b4bd</t>
  </si>
  <si>
    <t>PRV-0007</t>
  </si>
  <si>
    <t>Bengkulu</t>
  </si>
  <si>
    <t>2026-01-13 14:40:22+07</t>
  </si>
  <si>
    <t>1812e7d6-7cd3-40e8-8a73-bdc8387b425f</t>
  </si>
  <si>
    <t>PRV-0008</t>
  </si>
  <si>
    <t>2026-01-13 14:40:28+07</t>
  </si>
  <si>
    <t>6bf12a20-daa9-4cbe-a759-3640af84da53</t>
  </si>
  <si>
    <t>PRV-0009</t>
  </si>
  <si>
    <t>Kepulauan Bangka Belitung</t>
  </si>
  <si>
    <t>2026-01-13 14:40:32+07</t>
  </si>
  <si>
    <t>38299610-b832-4dd5-a08a-67ca39c4dc0a</t>
  </si>
  <si>
    <t>PRV-0010</t>
  </si>
  <si>
    <t>Kepulauan Riau</t>
  </si>
  <si>
    <t>2026-01-13 14:40:37+07</t>
  </si>
  <si>
    <t>8634b9f1-8e0a-47c6-a39d-2b1991f5dfbc</t>
  </si>
  <si>
    <t>PRV-0011</t>
  </si>
  <si>
    <t>DKI Jakarta</t>
  </si>
  <si>
    <t>2026-01-13 14:40:46+07</t>
  </si>
  <si>
    <t>d71352eb-6666-45b7-80ab-89ba443f8cd1</t>
  </si>
  <si>
    <t>PRV-0012</t>
  </si>
  <si>
    <t>2026-01-13 14:40:55+07</t>
  </si>
  <si>
    <t>379e4257-9b09-4e03-89f2-bf4fcd36d4ce</t>
  </si>
  <si>
    <t>PRV-0013</t>
  </si>
  <si>
    <t>2026-01-13 14:41:05+07</t>
  </si>
  <si>
    <t>33a3ca9d-9de3-4832-a490-775d55f333f9</t>
  </si>
  <si>
    <t>PRV-0014</t>
  </si>
  <si>
    <t>DI Yogyakarta</t>
  </si>
  <si>
    <t>2026-01-13 14:41:14+07</t>
  </si>
  <si>
    <t>770960dd-45a5-46bc-b59c-2a2e3a45a175</t>
  </si>
  <si>
    <t>PRV-0015</t>
  </si>
  <si>
    <t>2026-01-13 14:41:18+07</t>
  </si>
  <si>
    <t>8ba30ce4-f569-42b4-a59c-e6c45aba8616</t>
  </si>
  <si>
    <t>PRV-0016</t>
  </si>
  <si>
    <t>2026-01-13 14:41:25+07</t>
  </si>
  <si>
    <t>3fe66715-1c10-4fb8-b4aa-ed62a2347a1f</t>
  </si>
  <si>
    <t>PRV-0017</t>
  </si>
  <si>
    <t>Bali</t>
  </si>
  <si>
    <t>2026-01-13 14:41:34+07</t>
  </si>
  <si>
    <t>9c001ea2-304b-47ef-92b8-9408565d1d82</t>
  </si>
  <si>
    <t>PRV-0018</t>
  </si>
  <si>
    <t>Nusa Tenggara Barat</t>
  </si>
  <si>
    <t>2026-01-13 14:41:39+07</t>
  </si>
  <si>
    <t>d46c245a-0500-44ad-8747-acbe3a4fcbd0</t>
  </si>
  <si>
    <t>PRV-0019</t>
  </si>
  <si>
    <t>Nusa Tenggara Timur</t>
  </si>
  <si>
    <t>2026-01-13 14:41:43+07</t>
  </si>
  <si>
    <t>f83cc10a-7950-45cc-974b-51c9b15317e6</t>
  </si>
  <si>
    <t>PRV-0020</t>
  </si>
  <si>
    <t>Kalimantan Barat</t>
  </si>
  <si>
    <t>2026-01-13 14:41:49+07</t>
  </si>
  <si>
    <t>519cf6e3-baa9-4f14-a6f4-8b7481e09188</t>
  </si>
  <si>
    <t>PRV-0021</t>
  </si>
  <si>
    <t>Kalimantan Tengah</t>
  </si>
  <si>
    <t>2026-01-13 14:41:55+07</t>
  </si>
  <si>
    <t>26879004-982f-47dc-a0af-9a89cdfd2b7a</t>
  </si>
  <si>
    <t>PRV-0022</t>
  </si>
  <si>
    <t>Kalimantan Selatan</t>
  </si>
  <si>
    <t>2026-01-13 14:42:12+07</t>
  </si>
  <si>
    <t>9fed5633-5a30-462a-a2d6-ecec3ef52e02</t>
  </si>
  <si>
    <t>PRV-0023</t>
  </si>
  <si>
    <t>Kalimantan Timur</t>
  </si>
  <si>
    <t>2026-01-13 14:42:17+07</t>
  </si>
  <si>
    <t>b8c0ac0c-6b40-4c49-9454-764f7b9c20a3</t>
  </si>
  <si>
    <t>PRV-0024</t>
  </si>
  <si>
    <t>Kalimantan Utara</t>
  </si>
  <si>
    <t>2026-01-13 14:42:22+07</t>
  </si>
  <si>
    <t>110abe94-136b-4819-86a1-d8d475338bc0</t>
  </si>
  <si>
    <t>PRV-0025</t>
  </si>
  <si>
    <t>Sulawesi Utara</t>
  </si>
  <si>
    <t>2026-01-13 14:42:27+07</t>
  </si>
  <si>
    <t>7e66ede9-a0e3-4282-bb20-dc15552b6a12</t>
  </si>
  <si>
    <t>PRV-0026</t>
  </si>
  <si>
    <t>Sulawesi Tengah</t>
  </si>
  <si>
    <t>2026-01-13 14:42:32+07</t>
  </si>
  <si>
    <t>8f0f5895-793b-4af7-90f5-bbc7fe32e369</t>
  </si>
  <si>
    <t>PRV-0027</t>
  </si>
  <si>
    <t>Sulawesi Selatan</t>
  </si>
  <si>
    <t>2026-01-13 14:42:37+07</t>
  </si>
  <si>
    <t>2262c5c5-4e64-48ab-884d-61ac99b33863</t>
  </si>
  <si>
    <t>PRV-0028</t>
  </si>
  <si>
    <t>Sulawesi Tenggara</t>
  </si>
  <si>
    <t>2026-01-13 14:42:42+07</t>
  </si>
  <si>
    <t>698ed6b3-cfb3-4a93-9565-52f9e7f2998e</t>
  </si>
  <si>
    <t>PRV-0029</t>
  </si>
  <si>
    <t>Gorontalo</t>
  </si>
  <si>
    <t>2026-01-13 14:42:46+07</t>
  </si>
  <si>
    <t>7ffc1618-7faa-4332-818a-41d7b5a26d0d</t>
  </si>
  <si>
    <t>PRV-0030</t>
  </si>
  <si>
    <t>Sulawesi Barat</t>
  </si>
  <si>
    <t>2026-01-13 14:42:50+07</t>
  </si>
  <si>
    <t>75b45ae4-6f9e-4cc2-a751-3878796152bb</t>
  </si>
  <si>
    <t>PRV-0031</t>
  </si>
  <si>
    <t>Maluku</t>
  </si>
  <si>
    <t>2026-01-13 14:42:55+07</t>
  </si>
  <si>
    <t>2026-01-13 14:43:45+07</t>
  </si>
  <si>
    <t>3c2584ad-b7b8-4e43-a73c-5d12e00a3064</t>
  </si>
  <si>
    <t>PRV-0032</t>
  </si>
  <si>
    <t>Maluku Utara</t>
  </si>
  <si>
    <t>2026-01-13 14:42:59+07</t>
  </si>
  <si>
    <t>f1c16148-b115-4788-8725-5a19a23e4d1c</t>
  </si>
  <si>
    <t>PRV-0033</t>
  </si>
  <si>
    <t>Papua Barat</t>
  </si>
  <si>
    <t>2026-01-13 14:43:04+07</t>
  </si>
  <si>
    <t>558ef640-2da3-4310-bdd7-c260723061cb</t>
  </si>
  <si>
    <t>PRV-0034</t>
  </si>
  <si>
    <t>Papua</t>
  </si>
  <si>
    <t>2026-01-13 14:43:10+07</t>
  </si>
  <si>
    <t>2026-01-13 14:45:31+07</t>
  </si>
  <si>
    <t>country</t>
  </si>
  <si>
    <t>province</t>
  </si>
  <si>
    <t>b4c7ca80-5e8d-462d-9a43-ca4234592365</t>
  </si>
  <si>
    <t>CTY-0001</t>
  </si>
  <si>
    <t>Kab. Gayo Lues</t>
  </si>
  <si>
    <t>2026-01-14 10:05:22+07</t>
  </si>
  <si>
    <t>ba22c2b5-4908-4383-98d7-0545a86cec81</t>
  </si>
  <si>
    <t>CTY-0002</t>
  </si>
  <si>
    <t>Kab. Bireuen</t>
  </si>
  <si>
    <t>f7a94091-fa3f-44e1-9b91-f7930dc60f38</t>
  </si>
  <si>
    <t>CTY-0003</t>
  </si>
  <si>
    <t>Kab. Aceh Barat</t>
  </si>
  <si>
    <t>01e81590-d8fa-461d-99d6-cadaff1ef853</t>
  </si>
  <si>
    <t>CTY-0004</t>
  </si>
  <si>
    <t>Kota Subulussalam</t>
  </si>
  <si>
    <t>6f3a0366-a861-4f16-9568-df96b0ba2052</t>
  </si>
  <si>
    <t>CTY-0005</t>
  </si>
  <si>
    <t>Kab. Aceh Tenggara</t>
  </si>
  <si>
    <t>227396bb-7d76-477f-b740-2d193dcc0c6c</t>
  </si>
  <si>
    <t>CTY-0006</t>
  </si>
  <si>
    <t>Kota Sabang</t>
  </si>
  <si>
    <t>716f2c1d-2f66-48c4-a705-7b27d73f0bb3</t>
  </si>
  <si>
    <t>CTY-0007</t>
  </si>
  <si>
    <t>Kab. Simeulue</t>
  </si>
  <si>
    <t>035567e6-8210-4243-9e2a-6cc83ce1fe17</t>
  </si>
  <si>
    <t>CTY-0008</t>
  </si>
  <si>
    <t>Kab. Bener Meriah</t>
  </si>
  <si>
    <t>bbe74ab6-7b95-410a-9b05-a2a546b2699f</t>
  </si>
  <si>
    <t>CTY-0009</t>
  </si>
  <si>
    <t>Kab. Aceh Tamiang</t>
  </si>
  <si>
    <t>63767dcf-1740-4d29-9c7c-5bd905934d36</t>
  </si>
  <si>
    <t>CTY-0010</t>
  </si>
  <si>
    <t>Kab. Aceh Utara</t>
  </si>
  <si>
    <t>0172e055-d781-42a4-9f0c-b4b38eb4d6b4</t>
  </si>
  <si>
    <t>CTY-0011</t>
  </si>
  <si>
    <t>Kab. Aceh Besar</t>
  </si>
  <si>
    <t>70a3ffd8-6440-475c-aa74-03de2e0de6ae</t>
  </si>
  <si>
    <t>CTY-0012</t>
  </si>
  <si>
    <t>Kab. Aceh Timur</t>
  </si>
  <si>
    <t>6196b3f4-46ed-4970-853e-7422414160b8</t>
  </si>
  <si>
    <t>CTY-0013</t>
  </si>
  <si>
    <t>Kota Langsa</t>
  </si>
  <si>
    <t>84d4b98a-c2f3-414a-97ed-a786a8e2b1fb</t>
  </si>
  <si>
    <t>CTY-0014</t>
  </si>
  <si>
    <t>Kab. Aceh Singkil</t>
  </si>
  <si>
    <t>d7a5442d-32d9-45c6-b610-fc4a20ef4cd6</t>
  </si>
  <si>
    <t>CTY-0015</t>
  </si>
  <si>
    <t>Kab. Pidie Jaya</t>
  </si>
  <si>
    <t>283c1e5a-3947-4fa2-ae8d-2d491b05f164</t>
  </si>
  <si>
    <t>CTY-0016</t>
  </si>
  <si>
    <t>Kab. Nagan Raya</t>
  </si>
  <si>
    <t>8b515b44-0109-4717-b8d9-bed3c28c5580</t>
  </si>
  <si>
    <t>CTY-0017</t>
  </si>
  <si>
    <t>Kab. Aceh Barat Daya</t>
  </si>
  <si>
    <t>31680dff-9142-4e8e-8ac1-3f4b2d162ddd</t>
  </si>
  <si>
    <t>CTY-0018</t>
  </si>
  <si>
    <t>Kab. Pidie</t>
  </si>
  <si>
    <t>9afc2150-f806-4a7f-aa3e-808516704910</t>
  </si>
  <si>
    <t>CTY-0019</t>
  </si>
  <si>
    <t>Kab. Aceh Tengah</t>
  </si>
  <si>
    <t>4ed5ed6d-316b-4b9d-b7a6-b5e9c03f5fad</t>
  </si>
  <si>
    <t>CTY-0020</t>
  </si>
  <si>
    <t>Kota Lhokseumawe</t>
  </si>
  <si>
    <t>7e68ad52-e48a-4aab-84d5-f6dadca48715</t>
  </si>
  <si>
    <t>CTY-0021</t>
  </si>
  <si>
    <t>Kab. Aceh Selatan</t>
  </si>
  <si>
    <t>8da75a5b-be44-4a29-b223-2c93af711bd5</t>
  </si>
  <si>
    <t>CTY-0022</t>
  </si>
  <si>
    <t>Kota Banda Aceh</t>
  </si>
  <si>
    <t>d0022a64-3b06-44bf-be01-91030684ca86</t>
  </si>
  <si>
    <t>CTY-0023</t>
  </si>
  <si>
    <t>Kab. Aceh Jaya</t>
  </si>
  <si>
    <t>e9a722fd-89ed-4385-8c62-3bd6c7c09cec</t>
  </si>
  <si>
    <t>CTY-0024</t>
  </si>
  <si>
    <t>336a6a1c-3e03-4dac-9f2a-0410231fd6f7</t>
  </si>
  <si>
    <t>CTY-0025</t>
  </si>
  <si>
    <t>Kab. Labuhan Batu Selatan</t>
  </si>
  <si>
    <t>fcca31c1-5275-419a-a8b3-c33f1b74246c</t>
  </si>
  <si>
    <t>CTY-0026</t>
  </si>
  <si>
    <t>Kab. Tapanuli Selatan</t>
  </si>
  <si>
    <t>076e2259-b79e-4bae-a720-7e0032d4a3bf</t>
  </si>
  <si>
    <t>CTY-0027</t>
  </si>
  <si>
    <t>Kab. Batu Bara</t>
  </si>
  <si>
    <t>ab2eb8d4-8a6b-4768-9324-2e18648b6f0c</t>
  </si>
  <si>
    <t>CTY-0028</t>
  </si>
  <si>
    <t>Kab. Pakpak Bharat</t>
  </si>
  <si>
    <t>81f0aae9-a08d-40b2-8bcc-57cfd2d3647e</t>
  </si>
  <si>
    <t>CTY-0029</t>
  </si>
  <si>
    <t>Kota Padangsidimpuan</t>
  </si>
  <si>
    <t>96070377-77c0-474e-a446-281ab4ad19b1</t>
  </si>
  <si>
    <t>CTY-0030</t>
  </si>
  <si>
    <t>Kab. Langkat</t>
  </si>
  <si>
    <t>4aafb522-5c1c-4d73-a20a-17ab39ee7e78</t>
  </si>
  <si>
    <t>CTY-0031</t>
  </si>
  <si>
    <t>Kota Tebing Tinggi</t>
  </si>
  <si>
    <t>4ec99891-374e-474e-ac66-55a4b2589f72</t>
  </si>
  <si>
    <t>CTY-0032</t>
  </si>
  <si>
    <t>Kab. Dairi</t>
  </si>
  <si>
    <t>063a6b08-b52a-473b-9e43-312c3ba4d787</t>
  </si>
  <si>
    <t>CTY-0033</t>
  </si>
  <si>
    <t>Kota Sibolga</t>
  </si>
  <si>
    <t>2dc770a5-8b52-41cc-8ca3-c99b4976a551</t>
  </si>
  <si>
    <t>CTY-0034</t>
  </si>
  <si>
    <t>Kab. Labuhan Batu</t>
  </si>
  <si>
    <t>bc8874c3-f1aa-4e52-98b5-c48e53cb998c</t>
  </si>
  <si>
    <t>CTY-0035</t>
  </si>
  <si>
    <t>Kab. Labuhan Batu Utara</t>
  </si>
  <si>
    <t>e852cacb-8148-4948-a76b-d60aea744e5d</t>
  </si>
  <si>
    <t>CTY-0036</t>
  </si>
  <si>
    <t>Kab. Tapanuli Tengah</t>
  </si>
  <si>
    <t>78cc5942-3f18-412a-99ae-880ddedfc040</t>
  </si>
  <si>
    <t>CTY-0037</t>
  </si>
  <si>
    <t>Kab. Padang Lawas Utara</t>
  </si>
  <si>
    <t>7e88aa0b-7cd8-49f8-b2a0-ca769bfe2d23</t>
  </si>
  <si>
    <t>CTY-0038</t>
  </si>
  <si>
    <t>Kab. Nias</t>
  </si>
  <si>
    <t>27800b0f-e92b-42fd-b14b-2133604fe14e</t>
  </si>
  <si>
    <t>CTY-0039</t>
  </si>
  <si>
    <t>Kab. Samosir</t>
  </si>
  <si>
    <t>63ad8d60-9c0a-48c1-841d-96f06eb71ed7</t>
  </si>
  <si>
    <t>CTY-0040</t>
  </si>
  <si>
    <t>Kota Gunungsitoli</t>
  </si>
  <si>
    <t>002f2a23-207b-466d-8f86-a55e9f29aa5b</t>
  </si>
  <si>
    <t>CTY-0041</t>
  </si>
  <si>
    <t>Kab. Nias Selatan</t>
  </si>
  <si>
    <t>07417b77-3d72-4cfe-9647-4ef5ac4f78e0</t>
  </si>
  <si>
    <t>CTY-0042</t>
  </si>
  <si>
    <t>3bac799f-9a1f-41c9-ab5a-23a508eaffaa</t>
  </si>
  <si>
    <t>CTY-0043</t>
  </si>
  <si>
    <t>Kab. Karo</t>
  </si>
  <si>
    <t>d2975f79-c8f4-4e5e-aea3-771bcfb7ed08</t>
  </si>
  <si>
    <t>CTY-0044</t>
  </si>
  <si>
    <t>Kota Tanjung Balai</t>
  </si>
  <si>
    <t>ed8f848d-f0ff-48ab-85af-95b5ea138423</t>
  </si>
  <si>
    <t>CTY-0045</t>
  </si>
  <si>
    <t>Kab. Asahan</t>
  </si>
  <si>
    <t>2ce29e81-46ab-4d6b-92eb-6ce866a560a8</t>
  </si>
  <si>
    <t>CTY-0046</t>
  </si>
  <si>
    <t>Kab. Nias Utara</t>
  </si>
  <si>
    <t>711dc471-2f5f-44ba-a664-c92f2b827a1f</t>
  </si>
  <si>
    <t>CTY-0047</t>
  </si>
  <si>
    <t>d2c251df-cedb-45fe-aca2-d9a7156bcdfa</t>
  </si>
  <si>
    <t>CTY-0048</t>
  </si>
  <si>
    <t>Kab. Padang Lawas</t>
  </si>
  <si>
    <t>031806b2-0048-4cfe-adc3-45a0ad3f7418</t>
  </si>
  <si>
    <t>CTY-0049</t>
  </si>
  <si>
    <t>Kab. Mandailing Natal</t>
  </si>
  <si>
    <t>b5df2988-5953-40f9-aba5-4a45d6e306b7</t>
  </si>
  <si>
    <t>CTY-0050</t>
  </si>
  <si>
    <t>Kab. Serdang Bedagai</t>
  </si>
  <si>
    <t>4caaee56-eab6-4eae-a7a2-2cb2075e3544</t>
  </si>
  <si>
    <t>CTY-0051</t>
  </si>
  <si>
    <t>Kab. Humbang Hasundutan</t>
  </si>
  <si>
    <t>feae1d61-3720-4a85-92a0-96f8d4745608</t>
  </si>
  <si>
    <t>CTY-0052</t>
  </si>
  <si>
    <t>Kota Binjai</t>
  </si>
  <si>
    <t>0c5034e0-a3e3-43b8-8636-f06fe472b2e9</t>
  </si>
  <si>
    <t>CTY-0053</t>
  </si>
  <si>
    <t>Kab. Deli Serdang</t>
  </si>
  <si>
    <t>7f219f91-2ec0-48f7-bc76-7ac510c57a8a</t>
  </si>
  <si>
    <t>CTY-0054</t>
  </si>
  <si>
    <t>Kota Pematang Siantar</t>
  </si>
  <si>
    <t>c087de28-de93-414c-a7bd-1bb9d54ed41d</t>
  </si>
  <si>
    <t>CTY-0055</t>
  </si>
  <si>
    <t>Kab. Simalungun</t>
  </si>
  <si>
    <t>b62e3afb-0f0e-4953-9738-c77ccd81df9e</t>
  </si>
  <si>
    <t>CTY-0056</t>
  </si>
  <si>
    <t>Kab. Nias Barat</t>
  </si>
  <si>
    <t>4586a797-f473-442e-829a-a4367d6055aa</t>
  </si>
  <si>
    <t>CTY-0057</t>
  </si>
  <si>
    <t>Kab. Tanah Datar</t>
  </si>
  <si>
    <t>8e6e5aea-f509-4bab-a4c2-a192b2639582</t>
  </si>
  <si>
    <t>CTY-0058</t>
  </si>
  <si>
    <t>Kab. Pesisir Selatan</t>
  </si>
  <si>
    <t>467a3ffe-5e3a-4fa3-8448-125d4bc27a02</t>
  </si>
  <si>
    <t>CTY-0059</t>
  </si>
  <si>
    <t>Kota Payakumbuh</t>
  </si>
  <si>
    <t>fa1d72d9-ee2c-4516-adb0-3d509bbb49b5</t>
  </si>
  <si>
    <t>CTY-0060</t>
  </si>
  <si>
    <t>Kota Sawah Lunto</t>
  </si>
  <si>
    <t>60140bd7-29d0-497a-8541-03ea372f01d1</t>
  </si>
  <si>
    <t>CTY-0061</t>
  </si>
  <si>
    <t>Kab. Pasaman Barat</t>
  </si>
  <si>
    <t>acf99152-bd73-4b32-842f-88fb95e01c69</t>
  </si>
  <si>
    <t>CTY-0062</t>
  </si>
  <si>
    <t>Kab. Pasaman</t>
  </si>
  <si>
    <t>53122316-69a1-4131-bc18-ab86ffd667f8</t>
  </si>
  <si>
    <t>CTY-0063</t>
  </si>
  <si>
    <t>Kab. Padang Pariaman</t>
  </si>
  <si>
    <t>fd28d9f3-8876-4eef-ab0e-fe106ab24966</t>
  </si>
  <si>
    <t>CTY-0064</t>
  </si>
  <si>
    <t>Kab. Solok</t>
  </si>
  <si>
    <t>18b92186-bc4d-4e1f-a4d9-b70946a97c3f</t>
  </si>
  <si>
    <t>CTY-0065</t>
  </si>
  <si>
    <t>Kota Pariaman</t>
  </si>
  <si>
    <t>2dcf0647-f82d-4f82-9c85-a6e37cfd4a43</t>
  </si>
  <si>
    <t>CTY-0066</t>
  </si>
  <si>
    <t>Kota Padang Panjang</t>
  </si>
  <si>
    <t>291edd8f-d41f-46ca-8a3e-697826eb63d7</t>
  </si>
  <si>
    <t>CTY-0067</t>
  </si>
  <si>
    <t>Kota Padang</t>
  </si>
  <si>
    <t>ab4f85d5-cc87-4924-8a9a-1ddd7fc0cfe7</t>
  </si>
  <si>
    <t>CTY-0068</t>
  </si>
  <si>
    <t>Kab. Solok Selatan</t>
  </si>
  <si>
    <t>b256b225-9761-47cf-8e03-9dca085d65bb</t>
  </si>
  <si>
    <t>CTY-0069</t>
  </si>
  <si>
    <t>Kab. Agam</t>
  </si>
  <si>
    <t>9e6862d7-0ce0-426d-bd75-210d204de2d6</t>
  </si>
  <si>
    <t>CTY-0070</t>
  </si>
  <si>
    <t>Kab. Sijunjung</t>
  </si>
  <si>
    <t>5874ac6e-57be-419f-8783-e4cc647c4603</t>
  </si>
  <si>
    <t>CTY-0071</t>
  </si>
  <si>
    <t>Kab. Kepulauan Mentawai</t>
  </si>
  <si>
    <t>032a7be7-53ee-40ce-bd64-3b200efca34c</t>
  </si>
  <si>
    <t>CTY-0072</t>
  </si>
  <si>
    <t>56996791-405f-4c45-a298-b713ec4b1543</t>
  </si>
  <si>
    <t>CTY-0073</t>
  </si>
  <si>
    <t>Kota Solok</t>
  </si>
  <si>
    <t>ea81d1df-b184-4670-b322-6e4cfb24fa26</t>
  </si>
  <si>
    <t>CTY-0074</t>
  </si>
  <si>
    <t>Kab. Dharmasraya</t>
  </si>
  <si>
    <t>45582269-8ec9-46aa-b464-29582973758c</t>
  </si>
  <si>
    <t>CTY-0075</t>
  </si>
  <si>
    <t>Kab. Lima Puluh Kota</t>
  </si>
  <si>
    <t>76ba4742-4ebe-4629-b74b-5a3177ba505a</t>
  </si>
  <si>
    <t>CTY-0076</t>
  </si>
  <si>
    <t>Kab. Indragiri Hulu</t>
  </si>
  <si>
    <t>ce50c56b-10b6-468e-9cf7-ecb8e72f2457</t>
  </si>
  <si>
    <t>CTY-0077</t>
  </si>
  <si>
    <t>Kota D U M A I</t>
  </si>
  <si>
    <t>931b6131-51f9-4954-b5ca-26c0dce64fa5</t>
  </si>
  <si>
    <t>CTY-0078</t>
  </si>
  <si>
    <t>07836c92-5882-4c31-b5af-cff38002eb4f</t>
  </si>
  <si>
    <t>CTY-0079</t>
  </si>
  <si>
    <t>Kab. Rokan Hilir</t>
  </si>
  <si>
    <t>3f7f2ef1-42e3-4627-96e9-d6cd160002ed</t>
  </si>
  <si>
    <t>CTY-0080</t>
  </si>
  <si>
    <t>Kab. Kampar</t>
  </si>
  <si>
    <t>5488ba9e-8020-4a3b-a48c-2cd7b7be30c8</t>
  </si>
  <si>
    <t>CTY-0081</t>
  </si>
  <si>
    <t>Kab. Indragiri Hilir</t>
  </si>
  <si>
    <t>dcb4141f-3b82-466e-a2a0-b388c491d210</t>
  </si>
  <si>
    <t>CTY-0082</t>
  </si>
  <si>
    <t>Kab. Kepulauan Meranti</t>
  </si>
  <si>
    <t>c7462256-d054-4bac-8d82-11ddb3c6dd81</t>
  </si>
  <si>
    <t>CTY-0083</t>
  </si>
  <si>
    <t>Kab. Rokan Hulu</t>
  </si>
  <si>
    <t>4cf86a92-1d7f-4dfb-9a9a-b25d41e1c53d</t>
  </si>
  <si>
    <t>CTY-0084</t>
  </si>
  <si>
    <t>Kab. Pelalawan</t>
  </si>
  <si>
    <t>eff2e46a-d4fa-4084-ad8a-3cf9ed4a9217</t>
  </si>
  <si>
    <t>CTY-0085</t>
  </si>
  <si>
    <t>Kab. Kuantan Singingi</t>
  </si>
  <si>
    <t>b665b8b7-02a6-4a75-a4ea-226db1e726a4</t>
  </si>
  <si>
    <t>CTY-0086</t>
  </si>
  <si>
    <t>66f64d14-4aae-4baf-bead-8e3b971797cc</t>
  </si>
  <si>
    <t>CTY-0087</t>
  </si>
  <si>
    <t>Kab. Bengkalis</t>
  </si>
  <si>
    <t>6b6f6774-09b7-492a-ae02-d46f4b3556ac</t>
  </si>
  <si>
    <t>CTY-0088</t>
  </si>
  <si>
    <t>7c182824-463b-4f70-a5a4-503004db58b2</t>
  </si>
  <si>
    <t>CTY-0089</t>
  </si>
  <si>
    <t>Kab. Tanjung Jabung Timur</t>
  </si>
  <si>
    <t>426d8fbe-68e6-4230-b0e4-c2dbac2f520a</t>
  </si>
  <si>
    <t>CTY-0090</t>
  </si>
  <si>
    <t>Kab. Sarolangun</t>
  </si>
  <si>
    <t>481db841-dccd-44b8-84c3-d05f14b69143</t>
  </si>
  <si>
    <t>CTY-0091</t>
  </si>
  <si>
    <t>Kota Jambi</t>
  </si>
  <si>
    <t>122ac53f-f299-4e88-ab22-dfcabe724d1e</t>
  </si>
  <si>
    <t>CTY-0092</t>
  </si>
  <si>
    <t>Kab. Tanjung Jabung Barat</t>
  </si>
  <si>
    <t>a38f3714-0990-4756-b65e-d25f129e319e</t>
  </si>
  <si>
    <t>CTY-0093</t>
  </si>
  <si>
    <t>Kab. Batang Hari</t>
  </si>
  <si>
    <t>fbe34b81-68be-47b4-8e30-2c8f3f77df1b</t>
  </si>
  <si>
    <t>CTY-0094</t>
  </si>
  <si>
    <t>Kab. Kerinci</t>
  </si>
  <si>
    <t>f24fad89-9d62-4968-a968-15dd7546e055</t>
  </si>
  <si>
    <t>CTY-0095</t>
  </si>
  <si>
    <t>Kota Sungai Penuh</t>
  </si>
  <si>
    <t>bd13b654-2249-4cf9-9e49-ffd4083a5b72</t>
  </si>
  <si>
    <t>CTY-0096</t>
  </si>
  <si>
    <t>Kab. Tebo</t>
  </si>
  <si>
    <t>5b726508-ab6e-4713-a3c8-6cf37de6163e</t>
  </si>
  <si>
    <t>CTY-0097</t>
  </si>
  <si>
    <t>Kab. Muaro Jambi</t>
  </si>
  <si>
    <t>bf0ef3df-9d6a-4db0-ab11-27478ba3072a</t>
  </si>
  <si>
    <t>CTY-0098</t>
  </si>
  <si>
    <t>Kab. Merangin</t>
  </si>
  <si>
    <t>ff4de670-7d08-4298-ab08-673608c236bd</t>
  </si>
  <si>
    <t>CTY-0099</t>
  </si>
  <si>
    <t>Kab. Bungo</t>
  </si>
  <si>
    <t>b6ea2c2c-bd5c-41bd-b902-93804791cd08</t>
  </si>
  <si>
    <t>CTY-0100</t>
  </si>
  <si>
    <t>Kab. Empat Lawang</t>
  </si>
  <si>
    <t>22294efb-1f26-43d9-a339-36e07737abd0</t>
  </si>
  <si>
    <t>CTY-0101</t>
  </si>
  <si>
    <t>Kab. Ogan Komering Ulu Selatan</t>
  </si>
  <si>
    <t>4952ed33-71e7-404d-b12b-f5b3dff4218e</t>
  </si>
  <si>
    <t>CTY-0102</t>
  </si>
  <si>
    <t>Kab. Musi Rawas</t>
  </si>
  <si>
    <t>ead2733c-81e9-461c-af93-8ff28c462189</t>
  </si>
  <si>
    <t>CTY-0103</t>
  </si>
  <si>
    <t>Kab. Ogan Komering Ilir</t>
  </si>
  <si>
    <t>4f9d4027-41e0-4a54-8dd7-01e217b85850</t>
  </si>
  <si>
    <t>CTY-0104</t>
  </si>
  <si>
    <t>Kota Lubuklinggau</t>
  </si>
  <si>
    <t>2e409b62-83ea-4913-9a27-4e00ed306bc5</t>
  </si>
  <si>
    <t>CTY-0105</t>
  </si>
  <si>
    <t>Kota Palembang</t>
  </si>
  <si>
    <t>86ab2f6d-2dba-4950-8e42-02eddfe81b08</t>
  </si>
  <si>
    <t>CTY-0106</t>
  </si>
  <si>
    <t>Kab. Ogan Komering Ulu Timur</t>
  </si>
  <si>
    <t>b778866b-0c90-416a-a88b-ca78dfc557df</t>
  </si>
  <si>
    <t>CTY-0107</t>
  </si>
  <si>
    <t>Kab. Musi Banyuasin</t>
  </si>
  <si>
    <t>cdbf2c7f-a275-4429-a35b-52e2043513e2</t>
  </si>
  <si>
    <t>CTY-0108</t>
  </si>
  <si>
    <t>Kab. Muara Enim</t>
  </si>
  <si>
    <t>4ee0392a-2249-4485-90e0-c1a127984ebc</t>
  </si>
  <si>
    <t>CTY-0109</t>
  </si>
  <si>
    <t>Kota Prabumulih</t>
  </si>
  <si>
    <t>fe6eddbf-13e1-4316-a4cc-c0eb9b96fe4f</t>
  </si>
  <si>
    <t>CTY-0110</t>
  </si>
  <si>
    <t>Kab. Ogan Ilir</t>
  </si>
  <si>
    <t>6dd7b97a-22cd-43e3-a35b-127c595882e7</t>
  </si>
  <si>
    <t>CTY-0111</t>
  </si>
  <si>
    <t>Kab. Banyu Asin</t>
  </si>
  <si>
    <t>1933fbde-4e89-48f9-a2ad-1f3385e3b33c</t>
  </si>
  <si>
    <t>CTY-0112</t>
  </si>
  <si>
    <t>Kab. Lahat</t>
  </si>
  <si>
    <t>3c9d7fe6-2c5d-440a-af85-b98f8ef9b2c4</t>
  </si>
  <si>
    <t>CTY-0113</t>
  </si>
  <si>
    <t>Kab. Ogan Komering Ulu</t>
  </si>
  <si>
    <t>23c266a7-1498-43cc-bcc7-a6d9d37a9d06</t>
  </si>
  <si>
    <t>CTY-0114</t>
  </si>
  <si>
    <t>Kota Pagar Alam</t>
  </si>
  <si>
    <t>14790293-8091-4786-b023-2d849f0ec1d8</t>
  </si>
  <si>
    <t>CTY-0115</t>
  </si>
  <si>
    <t>Kab. Bengkulu Tengah</t>
  </si>
  <si>
    <t>f9a60c94-8455-42f4-a225-e1b76608f4ef</t>
  </si>
  <si>
    <t>CTY-0116</t>
  </si>
  <si>
    <t>Kab. Mukomuko</t>
  </si>
  <si>
    <t>0ce1ada9-7cf0-45dd-87a5-fd9f10742e19</t>
  </si>
  <si>
    <t>CTY-0117</t>
  </si>
  <si>
    <t>Kab. Bengkulu Utara</t>
  </si>
  <si>
    <t>80a473d8-5c4e-4673-8809-df642729b975</t>
  </si>
  <si>
    <t>CTY-0118</t>
  </si>
  <si>
    <t>Kota Bengkulu</t>
  </si>
  <si>
    <t>eef905da-4e94-4a6d-ba62-f72096b08dc9</t>
  </si>
  <si>
    <t>CTY-0119</t>
  </si>
  <si>
    <t>Kab. Lebong</t>
  </si>
  <si>
    <t>6c0f0375-6826-435c-b16d-65147e36bef0</t>
  </si>
  <si>
    <t>CTY-0120</t>
  </si>
  <si>
    <t>Kab. Kaur</t>
  </si>
  <si>
    <t>fed3b5a5-28b7-49ef-88de-65ff6dea566a</t>
  </si>
  <si>
    <t>CTY-0121</t>
  </si>
  <si>
    <t>Kab. Bengkulu Selatan</t>
  </si>
  <si>
    <t>2685b7f4-94b0-4132-b3c4-19885e73fd2d</t>
  </si>
  <si>
    <t>CTY-0122</t>
  </si>
  <si>
    <t>Kab. Kepahiang</t>
  </si>
  <si>
    <t>459bef00-8ab7-404f-8171-39a820ba24f4</t>
  </si>
  <si>
    <t>CTY-0123</t>
  </si>
  <si>
    <t>Kab. Seluma</t>
  </si>
  <si>
    <t>3481a180-0518-460a-954c-71b769d2ea88</t>
  </si>
  <si>
    <t>CTY-0124</t>
  </si>
  <si>
    <t>Kab. Rejang Lebong</t>
  </si>
  <si>
    <t>fc6c24de-c19a-4c2c-a1d4-c1d7401e2ff8</t>
  </si>
  <si>
    <t>CTY-0125</t>
  </si>
  <si>
    <t>Kab. Tanggamus</t>
  </si>
  <si>
    <t>08c499df-8389-4e8f-91c5-0c721b78767a</t>
  </si>
  <si>
    <t>CTY-0126</t>
  </si>
  <si>
    <t>Kota Metro</t>
  </si>
  <si>
    <t>e8d481c9-5496-4482-868b-380cf2bfe481</t>
  </si>
  <si>
    <t>CTY-0127</t>
  </si>
  <si>
    <t>Kab. Tulang Bawang Barat</t>
  </si>
  <si>
    <t>53e3c71e-4a9c-4378-a220-397cc767a479</t>
  </si>
  <si>
    <t>CTY-0128</t>
  </si>
  <si>
    <t>Kab. Pesawaran</t>
  </si>
  <si>
    <t>f28b0801-f5f0-409f-b996-66a4888ac491</t>
  </si>
  <si>
    <t>CTY-0129</t>
  </si>
  <si>
    <t>Kab. Lampung Utara</t>
  </si>
  <si>
    <t>4f4f265a-d558-4e94-9d42-c52ccee33ebd</t>
  </si>
  <si>
    <t>CTY-0130</t>
  </si>
  <si>
    <t>Kab. Lampung Selatan</t>
  </si>
  <si>
    <t>ee402fd8-e6b6-4f33-967b-1cf198451de5</t>
  </si>
  <si>
    <t>CTY-0131</t>
  </si>
  <si>
    <t>Kab. Pesisir Barat</t>
  </si>
  <si>
    <t>0f7f1036-0bb3-4891-b144-1b5814f53061</t>
  </si>
  <si>
    <t>CTY-0132</t>
  </si>
  <si>
    <t>Kab. Pringsewu</t>
  </si>
  <si>
    <t>32551aae-8cf0-4364-a1ad-b0c7aefd3819</t>
  </si>
  <si>
    <t>CTY-0133</t>
  </si>
  <si>
    <t>Kab. Way Kanan</t>
  </si>
  <si>
    <t>96a5490e-d0d6-481a-8342-373bb571e0cd</t>
  </si>
  <si>
    <t>CTY-0134</t>
  </si>
  <si>
    <t>Kab. Lampung Timur</t>
  </si>
  <si>
    <t>0f361e29-df97-4381-9b3a-04a2db65bade</t>
  </si>
  <si>
    <t>CTY-0135</t>
  </si>
  <si>
    <t>8bc6d31c-cb92-4d87-93d2-270d319e32f2</t>
  </si>
  <si>
    <t>CTY-0136</t>
  </si>
  <si>
    <t>Kota Bandar Lampung</t>
  </si>
  <si>
    <t>9a7fe3cd-07fb-49ab-94f4-7783a7a57129</t>
  </si>
  <si>
    <t>CTY-0137</t>
  </si>
  <si>
    <t>Kab. Mesuji</t>
  </si>
  <si>
    <t>581d9154-a3b6-4b90-ab82-6d92c942b840</t>
  </si>
  <si>
    <t>CTY-0138</t>
  </si>
  <si>
    <t>Kab. Tulangbawang</t>
  </si>
  <si>
    <t>87a64182-6af4-4fe7-a485-04f76daf1295</t>
  </si>
  <si>
    <t>CTY-0139</t>
  </si>
  <si>
    <t>daeb7bb1-eb48-45dc-a91c-a87d2b7e1e91</t>
  </si>
  <si>
    <t>CTY-0140</t>
  </si>
  <si>
    <t>Kab. Bangka Barat</t>
  </si>
  <si>
    <t>41918a70-0c8b-4b70-b683-50f4b2077a6d</t>
  </si>
  <si>
    <t>CTY-0141</t>
  </si>
  <si>
    <t>Kota Pangkal Pinang</t>
  </si>
  <si>
    <t>6ca7377c-1e67-4279-8f66-0b6a714225b8</t>
  </si>
  <si>
    <t>CTY-0142</t>
  </si>
  <si>
    <t>Kab. Bangka Tengah</t>
  </si>
  <si>
    <t>69eba807-2153-426e-a0aa-1f4d541aa3a2</t>
  </si>
  <si>
    <t>CTY-0143</t>
  </si>
  <si>
    <t>Kab. Bangka</t>
  </si>
  <si>
    <t>35b47269-55ed-4741-a2be-3a05ea75538e</t>
  </si>
  <si>
    <t>CTY-0144</t>
  </si>
  <si>
    <t>Kab. Bangka Selatan</t>
  </si>
  <si>
    <t>a99e263c-41a1-4d0d-8b75-51b2500c8876</t>
  </si>
  <si>
    <t>CTY-0145</t>
  </si>
  <si>
    <t>Kab. Belitung</t>
  </si>
  <si>
    <t>3c64f376-f170-415b-9439-bf49aeea3d40</t>
  </si>
  <si>
    <t>CTY-0146</t>
  </si>
  <si>
    <t>Kab. Belitung Timur</t>
  </si>
  <si>
    <t>ea533e37-09a7-4810-8785-843bdad430c3</t>
  </si>
  <si>
    <t>CTY-0147</t>
  </si>
  <si>
    <t>Kota B A T A M</t>
  </si>
  <si>
    <t>13ff303c-64cb-4ba9-8a81-730d25263f1e</t>
  </si>
  <si>
    <t>CTY-0148</t>
  </si>
  <si>
    <t>Kab. Natuna</t>
  </si>
  <si>
    <t>36362b41-fa48-4a3b-802f-53b00bc4996d</t>
  </si>
  <si>
    <t>CTY-0149</t>
  </si>
  <si>
    <t>Kota Tanjung Pinang</t>
  </si>
  <si>
    <t>9dd552fe-bc0b-40fd-bc9e-78dea0e40dfb</t>
  </si>
  <si>
    <t>CTY-0150</t>
  </si>
  <si>
    <t>Kab. Lingga</t>
  </si>
  <si>
    <t>c846e013-6f62-42c5-be27-8285a95ad556</t>
  </si>
  <si>
    <t>CTY-0151</t>
  </si>
  <si>
    <t>Kab. Karimun</t>
  </si>
  <si>
    <t>35b6f16a-1bcd-4900-a96d-b0e9a7941021</t>
  </si>
  <si>
    <t>CTY-0152</t>
  </si>
  <si>
    <t>Kab. Kepulauan Anambas</t>
  </si>
  <si>
    <t>ee41b1a1-5893-40fd-8eb0-8cfdf5f66244</t>
  </si>
  <si>
    <t>CTY-0153</t>
  </si>
  <si>
    <t>Kab. Bintan</t>
  </si>
  <si>
    <t>72e674cb-dc8e-432f-b83e-ccda5bd18c9b</t>
  </si>
  <si>
    <t>CTY-0154</t>
  </si>
  <si>
    <t>51390347-7d38-4897-b805-8e95f7871c09</t>
  </si>
  <si>
    <t>CTY-0155</t>
  </si>
  <si>
    <t>1c2cbdb5-a275-4ed0-8d86-87c7a257f638</t>
  </si>
  <si>
    <t>CTY-0156</t>
  </si>
  <si>
    <t>e742ea3c-960b-40d0-9865-d1d0e931ce3d</t>
  </si>
  <si>
    <t>CTY-0157</t>
  </si>
  <si>
    <t>548744fe-c34a-449d-9d59-5e9da38226be</t>
  </si>
  <si>
    <t>CTY-0158</t>
  </si>
  <si>
    <t>16c7685c-8412-4511-a830-8eb87be94406</t>
  </si>
  <si>
    <t>CTY-0159</t>
  </si>
  <si>
    <t>Kab. Kepulauan Seribu</t>
  </si>
  <si>
    <t>d9b0b2e3-b8e8-439d-b9a0-07f33098363a</t>
  </si>
  <si>
    <t>CTY-0160</t>
  </si>
  <si>
    <t>64b8c9c2-28fe-4ae8-81ea-19e147f416fd</t>
  </si>
  <si>
    <t>CTY-0161</t>
  </si>
  <si>
    <t>0934e96c-96e2-45da-a43d-41311b9b283d</t>
  </si>
  <si>
    <t>CTY-0162</t>
  </si>
  <si>
    <t>809e9261-b9e8-474b-bb29-f4602ed6ceff</t>
  </si>
  <si>
    <t>CTY-0163</t>
  </si>
  <si>
    <t>Kota Cimahi</t>
  </si>
  <si>
    <t>d820e962-c28f-4d26-b760-df560b26ce66</t>
  </si>
  <si>
    <t>CTY-0164</t>
  </si>
  <si>
    <t>356fbae4-8da2-461f-afb4-afbe9c727e9a</t>
  </si>
  <si>
    <t>CTY-0165</t>
  </si>
  <si>
    <t>Kota Cirebon</t>
  </si>
  <si>
    <t>07ebd4da-2e61-4467-8cdb-18ad1f9d765c</t>
  </si>
  <si>
    <t>CTY-0166</t>
  </si>
  <si>
    <t>0c1e2e19-d81f-4018-8117-ccc8170c8e22</t>
  </si>
  <si>
    <t>CTY-0167</t>
  </si>
  <si>
    <t>80249656-816c-49a9-bffd-15939b93b558</t>
  </si>
  <si>
    <t>CTY-0168</t>
  </si>
  <si>
    <t>4fc29660-2597-4110-81f8-4086c11bee3f</t>
  </si>
  <si>
    <t>CTY-0169</t>
  </si>
  <si>
    <t>Kab. Subang</t>
  </si>
  <si>
    <t>ad84a4b9-07c7-4eee-8be4-c696333616e9</t>
  </si>
  <si>
    <t>CTY-0170</t>
  </si>
  <si>
    <t>7e655d2f-8f66-4b30-a606-4ffab9903ddd</t>
  </si>
  <si>
    <t>CTY-0171</t>
  </si>
  <si>
    <t>Kota Tasikmalaya</t>
  </si>
  <si>
    <t>012b39cd-1817-4b8a-ac59-acc66a36a1ad</t>
  </si>
  <si>
    <t>CTY-0172</t>
  </si>
  <si>
    <t>fcd8db3e-1534-458c-b416-89a77f0a8146</t>
  </si>
  <si>
    <t>CTY-0173</t>
  </si>
  <si>
    <t>af7a310b-69f2-40d7-a532-cffa86cb064b</t>
  </si>
  <si>
    <t>CTY-0174</t>
  </si>
  <si>
    <t>d28b0e75-3162-4afe-89de-a35aad6c6d47</t>
  </si>
  <si>
    <t>CTY-0175</t>
  </si>
  <si>
    <t>2b8aa081-b73f-48a5-a6ed-175aab4fbad3</t>
  </si>
  <si>
    <t>CTY-0176</t>
  </si>
  <si>
    <t>c8c32af2-9cbd-406a-b878-f5af17b3e770</t>
  </si>
  <si>
    <t>CTY-0177</t>
  </si>
  <si>
    <t>5011b281-9349-49e7-a83b-35529f0d4317</t>
  </si>
  <si>
    <t>CTY-0178</t>
  </si>
  <si>
    <t>31984518-006e-4ce1-955f-9b230ea68654</t>
  </si>
  <si>
    <t>CTY-0179</t>
  </si>
  <si>
    <t>59430d96-7057-4afe-8e19-c129bb0a1720</t>
  </si>
  <si>
    <t>CTY-0180</t>
  </si>
  <si>
    <t>Kota Banjar</t>
  </si>
  <si>
    <t>61779744-69a1-4836-842b-bc14da0ca07e</t>
  </si>
  <si>
    <t>CTY-0181</t>
  </si>
  <si>
    <t>255ad39e-c28c-4f35-a724-dad8b7f0273e</t>
  </si>
  <si>
    <t>CTY-0182</t>
  </si>
  <si>
    <t>e1793be8-cd7d-4f7a-9213-67fd7ac5a378</t>
  </si>
  <si>
    <t>CTY-0183</t>
  </si>
  <si>
    <t>1a918dce-5dcd-4626-a563-c37264e5dd87</t>
  </si>
  <si>
    <t>CTY-0184</t>
  </si>
  <si>
    <t>e22738f7-99e9-4d4b-a69c-2df020afcd98</t>
  </si>
  <si>
    <t>CTY-0185</t>
  </si>
  <si>
    <t>3c18558b-0770-43d7-996c-e591092ed883</t>
  </si>
  <si>
    <t>CTY-0186</t>
  </si>
  <si>
    <t>35051e2d-d9d2-4e5f-b902-f07a2cf9001d</t>
  </si>
  <si>
    <t>CTY-0187</t>
  </si>
  <si>
    <t>cbaf631c-7f13-4ae5-b158-5ec58514c73f</t>
  </si>
  <si>
    <t>CTY-0188</t>
  </si>
  <si>
    <t>Kab. Jepara</t>
  </si>
  <si>
    <t>68aaa0a7-30b6-42d7-8a9a-a2c38b6ddeac</t>
  </si>
  <si>
    <t>CTY-0189</t>
  </si>
  <si>
    <t>fd832cd7-715a-4432-9610-e4f4ee6f293b</t>
  </si>
  <si>
    <t>CTY-0190</t>
  </si>
  <si>
    <t>1738dcef-2ba5-46af-aeee-533f2f44326a</t>
  </si>
  <si>
    <t>CTY-0191</t>
  </si>
  <si>
    <t>Kota Semarang</t>
  </si>
  <si>
    <t>bf78145a-ce47-4945-adba-cd78dc3f7ffd</t>
  </si>
  <si>
    <t>CTY-0192</t>
  </si>
  <si>
    <t>98919178-51c8-4aba-8eb4-eaf5aac672a4</t>
  </si>
  <si>
    <t>CTY-0193</t>
  </si>
  <si>
    <t>Kota Magelang</t>
  </si>
  <si>
    <t>be46b070-fbd6-4eb4-911a-fdd601c2f9b5</t>
  </si>
  <si>
    <t>CTY-0194</t>
  </si>
  <si>
    <t>55e3d228-706e-4e06-86fb-f26108e16a01</t>
  </si>
  <si>
    <t>CTY-0195</t>
  </si>
  <si>
    <t>a0c734cc-c0a2-4029-99c9-37dd575e4660</t>
  </si>
  <si>
    <t>CTY-0196</t>
  </si>
  <si>
    <t>adaf62b3-a3b3-45e9-90cc-8bb64afcca86</t>
  </si>
  <si>
    <t>CTY-0197</t>
  </si>
  <si>
    <t>Kab. Kendal</t>
  </si>
  <si>
    <t>b6813e76-0299-4a1b-b05a-1685a8bbc56f</t>
  </si>
  <si>
    <t>CTY-0198</t>
  </si>
  <si>
    <t>225a2672-a654-4415-81f5-679515a57b9b</t>
  </si>
  <si>
    <t>CTY-0199</t>
  </si>
  <si>
    <t>Kab. Demak</t>
  </si>
  <si>
    <t>ac82d46f-df67-4011-8052-96148dbe3e5e</t>
  </si>
  <si>
    <t>CTY-0200</t>
  </si>
  <si>
    <t>ad10254d-2ca5-4be4-8294-4fc3890a34d0</t>
  </si>
  <si>
    <t>CTY-0201</t>
  </si>
  <si>
    <t>f6cf81e0-3609-4235-9cec-cb7fa662013a</t>
  </si>
  <si>
    <t>CTY-0202</t>
  </si>
  <si>
    <t>Kota Pekalongan</t>
  </si>
  <si>
    <t>1a9ce472-b2e6-41da-9233-a8da9bc2a497</t>
  </si>
  <si>
    <t>CTY-0203</t>
  </si>
  <si>
    <t>963b317a-85cc-4175-8874-cbf72b54cf5b</t>
  </si>
  <si>
    <t>CTY-0204</t>
  </si>
  <si>
    <t>Kota Surakarta</t>
  </si>
  <si>
    <t>6bbb49e1-b008-47bb-981e-3d1b432c4fc6</t>
  </si>
  <si>
    <t>CTY-0205</t>
  </si>
  <si>
    <t>3ccbadc0-e3c8-48ac-a7e5-0b974f3726b8</t>
  </si>
  <si>
    <t>CTY-0206</t>
  </si>
  <si>
    <t>b86bc3b7-ae6b-4a41-b1d7-47f579672868</t>
  </si>
  <si>
    <t>CTY-0207</t>
  </si>
  <si>
    <t>82e85b24-9352-41d0-b27b-f4b4be5b13c8</t>
  </si>
  <si>
    <t>CTY-0208</t>
  </si>
  <si>
    <t>Kab. Batang</t>
  </si>
  <si>
    <t>87fe8313-a0ef-4ba4-9c4d-7bd740f5e719</t>
  </si>
  <si>
    <t>CTY-0209</t>
  </si>
  <si>
    <t>122313ae-a84a-46e3-ad5e-d4ddbd7619d3</t>
  </si>
  <si>
    <t>CTY-0210</t>
  </si>
  <si>
    <t>a1a0703c-e5db-46cc-8a3c-d000ddfe71d0</t>
  </si>
  <si>
    <t>CTY-0211</t>
  </si>
  <si>
    <t>6fd53142-7830-4757-9ef1-28c1f9d92d58</t>
  </si>
  <si>
    <t>CTY-0212</t>
  </si>
  <si>
    <t>Kab. Kudus</t>
  </si>
  <si>
    <t>3eb64571-b990-498e-91d3-386595d96356</t>
  </si>
  <si>
    <t>CTY-0213</t>
  </si>
  <si>
    <t>51d09b0c-6e1a-454a-8b93-def1c6b15fd5</t>
  </si>
  <si>
    <t>CTY-0214</t>
  </si>
  <si>
    <t>2d633d47-1c92-4272-afc6-83158e69103a</t>
  </si>
  <si>
    <t>CTY-0215</t>
  </si>
  <si>
    <t>895aab35-3ade-4729-af9c-94c38f3c2485</t>
  </si>
  <si>
    <t>CTY-0216</t>
  </si>
  <si>
    <t>18371472-c57d-4796-bcf5-df9b686a490c</t>
  </si>
  <si>
    <t>CTY-0217</t>
  </si>
  <si>
    <t>da4ca3bf-8080-4f13-9fe6-4cf4411eaf60</t>
  </si>
  <si>
    <t>CTY-0218</t>
  </si>
  <si>
    <t>a581c4e0-c123-4773-981b-7bf1324e627a</t>
  </si>
  <si>
    <t>CTY-0219</t>
  </si>
  <si>
    <t>109561b4-1e61-4432-a7ff-7bc886c26bf8</t>
  </si>
  <si>
    <t>CTY-0220</t>
  </si>
  <si>
    <t>Kab. Wonosobo</t>
  </si>
  <si>
    <t>db572b8c-728d-4a2f-af68-9ee188b787ad</t>
  </si>
  <si>
    <t>CTY-0221</t>
  </si>
  <si>
    <t>Kab. Temanggung</t>
  </si>
  <si>
    <t>c9f0f820-626d-44e9-b79a-d905590cab1e</t>
  </si>
  <si>
    <t>CTY-0222</t>
  </si>
  <si>
    <t>5adf6a4f-5cab-4508-b5f9-dc80413e36d4</t>
  </si>
  <si>
    <t>CTY-0223</t>
  </si>
  <si>
    <t>Kota Yogyakarta</t>
  </si>
  <si>
    <t>4263ee29-9375-466e-8fea-950b3d075dda</t>
  </si>
  <si>
    <t>CTY-0224</t>
  </si>
  <si>
    <t>Kab. Bantul</t>
  </si>
  <si>
    <t>00d64db5-beea-4d79-b796-b441bb25f8da</t>
  </si>
  <si>
    <t>CTY-0225</t>
  </si>
  <si>
    <t>e2bd274a-7884-497b-b4a2-2b193e01af50</t>
  </si>
  <si>
    <t>CTY-0226</t>
  </si>
  <si>
    <t>Kab. Sleman</t>
  </si>
  <si>
    <t>9b767025-cd63-4587-b122-0a24882b1fff</t>
  </si>
  <si>
    <t>CTY-0227</t>
  </si>
  <si>
    <t>Kab. Situbondo</t>
  </si>
  <si>
    <t>9adc6083-7e9b-46af-8c76-1aa8ce4eead5</t>
  </si>
  <si>
    <t>CTY-0228</t>
  </si>
  <si>
    <t>Kab. Pamekasan</t>
  </si>
  <si>
    <t>6e648d3d-7337-4b64-8a65-15b032488aef</t>
  </si>
  <si>
    <t>CTY-0229</t>
  </si>
  <si>
    <t>Kab. Jember</t>
  </si>
  <si>
    <t>cec83529-1c1e-46fa-820f-9547c9c3fe80</t>
  </si>
  <si>
    <t>CTY-0230</t>
  </si>
  <si>
    <t>Kab. Gresik</t>
  </si>
  <si>
    <t>1b68bce5-3900-47f9-9f3c-95c09707e0f4</t>
  </si>
  <si>
    <t>CTY-0231</t>
  </si>
  <si>
    <t>Kab. Kediri</t>
  </si>
  <si>
    <t>71e3064e-3023-407f-91f4-e7179800533d</t>
  </si>
  <si>
    <t>CTY-0232</t>
  </si>
  <si>
    <t>1cf1ad78-bafe-448c-a249-1ffb14e24786</t>
  </si>
  <si>
    <t>CTY-0233</t>
  </si>
  <si>
    <t>Kota Batu</t>
  </si>
  <si>
    <t>ffb85f9e-c435-44b5-8be7-b01e968c2394</t>
  </si>
  <si>
    <t>CTY-0234</t>
  </si>
  <si>
    <t>Kab. Trenggalek</t>
  </si>
  <si>
    <t>a72e1175-a5ad-4255-9439-a603c2cc2218</t>
  </si>
  <si>
    <t>CTY-0235</t>
  </si>
  <si>
    <t>Kab. Madiun</t>
  </si>
  <si>
    <t>8f0c7f84-7dee-4fdf-94c3-f50060b9fb7b</t>
  </si>
  <si>
    <t>CTY-0236</t>
  </si>
  <si>
    <t>Kota Mojokerto</t>
  </si>
  <si>
    <t>ee41339a-cc55-404a-95f5-3ab890bdd238</t>
  </si>
  <si>
    <t>CTY-0237</t>
  </si>
  <si>
    <t>Kab. Mojokerto</t>
  </si>
  <si>
    <t>1bcdb231-50d3-4a11-85c0-5d5c14b75c1a</t>
  </si>
  <si>
    <t>CTY-0238</t>
  </si>
  <si>
    <t>50815455-841b-4dc0-b042-ba4ad15aa509</t>
  </si>
  <si>
    <t>CTY-0239</t>
  </si>
  <si>
    <t>Kab. Probolinggo</t>
  </si>
  <si>
    <t>741ee267-fd2e-44a7-bf9e-ebb8bcf96e76</t>
  </si>
  <si>
    <t>CTY-0240</t>
  </si>
  <si>
    <t>Kab. Sumenep</t>
  </si>
  <si>
    <t>3e264f5a-d9b3-44d1-98d9-e224067f6110</t>
  </si>
  <si>
    <t>CTY-0241</t>
  </si>
  <si>
    <t>Kab. Banyuwangi</t>
  </si>
  <si>
    <t>9f7020ba-7b64-4bf9-a302-4c2a8b9bea34</t>
  </si>
  <si>
    <t>CTY-0242</t>
  </si>
  <si>
    <t>Kab. Bangkalan</t>
  </si>
  <si>
    <t>898b4d25-4f2b-4b51-8e23-486e3ad37a67</t>
  </si>
  <si>
    <t>CTY-0243</t>
  </si>
  <si>
    <t>7f9ce45b-1874-4f81-90a7-749252d70021</t>
  </si>
  <si>
    <t>CTY-0244</t>
  </si>
  <si>
    <t>Kab. Tuban</t>
  </si>
  <si>
    <t>2bb32ede-ff0d-4e2e-be41-4b6b412bdcd0</t>
  </si>
  <si>
    <t>CTY-0245</t>
  </si>
  <si>
    <t>Kab. Tulungagung</t>
  </si>
  <si>
    <t>0ec10cf1-a6e2-44ee-8fe3-e6a4d1cb9a9d</t>
  </si>
  <si>
    <t>CTY-0246</t>
  </si>
  <si>
    <t>01b1b3e5-af8b-4ea2-acea-48d099569e48</t>
  </si>
  <si>
    <t>CTY-0247</t>
  </si>
  <si>
    <t>Kota Madiun</t>
  </si>
  <si>
    <t>3f2cc4c8-b122-4d7d-b559-6c81dbee7193</t>
  </si>
  <si>
    <t>CTY-0248</t>
  </si>
  <si>
    <t>Kab. Pacitan</t>
  </si>
  <si>
    <t>e12f5f63-4115-4040-81d1-616c1012bc51</t>
  </si>
  <si>
    <t>CTY-0249</t>
  </si>
  <si>
    <t>57764796-2072-4691-8ce3-ba53ad774da6</t>
  </si>
  <si>
    <t>CTY-0250</t>
  </si>
  <si>
    <t>Kota Probolinggo</t>
  </si>
  <si>
    <t>2fb40ca9-6788-44e6-9071-235506293b10</t>
  </si>
  <si>
    <t>CTY-0251</t>
  </si>
  <si>
    <t>Kab. Pasuruan</t>
  </si>
  <si>
    <t>1242bfbf-476a-4e18-ab80-fb8f6af78d7d</t>
  </si>
  <si>
    <t>CTY-0252</t>
  </si>
  <si>
    <t>Kota Kediri</t>
  </si>
  <si>
    <t>14ec033d-6467-4314-b095-8c245332d968</t>
  </si>
  <si>
    <t>CTY-0253</t>
  </si>
  <si>
    <t>Kab. Bondowoso</t>
  </si>
  <si>
    <t>807b1c02-4cb2-4873-b9b1-13cda622e303</t>
  </si>
  <si>
    <t>CTY-0254</t>
  </si>
  <si>
    <t>Kab. Sampang</t>
  </si>
  <si>
    <t>ab6b22f3-b63b-4ffb-8502-ea93f50a2c92</t>
  </si>
  <si>
    <t>CTY-0255</t>
  </si>
  <si>
    <t>Kab. Lumajang</t>
  </si>
  <si>
    <t>54c36cad-127b-4d2b-8866-182eb3d11dff</t>
  </si>
  <si>
    <t>CTY-0256</t>
  </si>
  <si>
    <t>Kab. Lamongan</t>
  </si>
  <si>
    <t>9bf65f16-b1bd-43ad-8213-65f60d4d5a7c</t>
  </si>
  <si>
    <t>CTY-0257</t>
  </si>
  <si>
    <t>Kab. Blitar</t>
  </si>
  <si>
    <t>a99cf93f-7dcc-4e1f-9920-97b48a644139</t>
  </si>
  <si>
    <t>CTY-0258</t>
  </si>
  <si>
    <t>Kab. Ngawi</t>
  </si>
  <si>
    <t>4f0e314f-71aa-411b-ad51-c9a6b319c551</t>
  </si>
  <si>
    <t>CTY-0259</t>
  </si>
  <si>
    <t>Kota Surabaya</t>
  </si>
  <si>
    <t>1295298a-b2cf-44a5-859b-8b07d4d0f29b</t>
  </si>
  <si>
    <t>CTY-0260</t>
  </si>
  <si>
    <t>Kab. Ponorogo</t>
  </si>
  <si>
    <t>deee06d4-7d75-4eee-a52a-01d0ab934dc9</t>
  </si>
  <si>
    <t>CTY-0261</t>
  </si>
  <si>
    <t>Kab. Nganjuk</t>
  </si>
  <si>
    <t>bd8e35eb-1fff-4b6c-9acf-8de97ea61133</t>
  </si>
  <si>
    <t>CTY-0262</t>
  </si>
  <si>
    <t>Kota Pasuruan</t>
  </si>
  <si>
    <t>ee68ca4a-fe63-4519-81c8-6bf828703bdc</t>
  </si>
  <si>
    <t>CTY-0263</t>
  </si>
  <si>
    <t>Kab. Sidoarjo</t>
  </si>
  <si>
    <t>a58f603f-fb59-4b63-b730-5ccc13c6d42d</t>
  </si>
  <si>
    <t>CTY-0264</t>
  </si>
  <si>
    <t>Kota Blitar</t>
  </si>
  <si>
    <t>fb3266ae-4df3-4ad9-b03d-48a37c6e258c</t>
  </si>
  <si>
    <t>CTY-0265</t>
  </si>
  <si>
    <t>Kota Cilegon</t>
  </si>
  <si>
    <t>026a77d4-0425-4f06-8db8-e82573127649</t>
  </si>
  <si>
    <t>CTY-0266</t>
  </si>
  <si>
    <t>14218432-dc06-4f2e-afe1-4a1bcda1c935</t>
  </si>
  <si>
    <t>CTY-0267</t>
  </si>
  <si>
    <t>Kota Serang</t>
  </si>
  <si>
    <t>e191b707-122a-44ae-84d9-85c60e21d8ec</t>
  </si>
  <si>
    <t>CTY-0268</t>
  </si>
  <si>
    <t>654a29a6-dfcf-4775-95ea-d2ad60e8cfc6</t>
  </si>
  <si>
    <t>CTY-0269</t>
  </si>
  <si>
    <t>6a319077-6505-453d-924b-d13408763747</t>
  </si>
  <si>
    <t>CTY-0270</t>
  </si>
  <si>
    <t>80d5175c-d287-4b9d-9c19-2c84338618b2</t>
  </si>
  <si>
    <t>CTY-0271</t>
  </si>
  <si>
    <t>Kota Tangerang</t>
  </si>
  <si>
    <t>11aaf562-2754-401b-aabb-48b59f9ef893</t>
  </si>
  <si>
    <t>CTY-0272</t>
  </si>
  <si>
    <t>Kab. Lebak</t>
  </si>
  <si>
    <t>6ef66954-38b5-42ee-9718-525c8ef8c1c6</t>
  </si>
  <si>
    <t>CTY-0273</t>
  </si>
  <si>
    <t>Kab. Buleleng</t>
  </si>
  <si>
    <t>044032c2-e17a-4892-9c3e-a2cbe63b2866</t>
  </si>
  <si>
    <t>CTY-0274</t>
  </si>
  <si>
    <t>Kab. Klungkung</t>
  </si>
  <si>
    <t>e197f2cf-1403-4ac0-97d9-690227bf28be</t>
  </si>
  <si>
    <t>CTY-0275</t>
  </si>
  <si>
    <t>Kab. Tabanan</t>
  </si>
  <si>
    <t>464dbedd-1330-40c6-8448-3f2e48e271f8</t>
  </si>
  <si>
    <t>CTY-0276</t>
  </si>
  <si>
    <t>Kota Denpasar</t>
  </si>
  <si>
    <t>67f30aef-7daa-42a7-8194-9bc287558f7c</t>
  </si>
  <si>
    <t>CTY-0277</t>
  </si>
  <si>
    <t>Kab. Bangli</t>
  </si>
  <si>
    <t>491d8bff-ad2e-4b01-83fc-0838a2224b47</t>
  </si>
  <si>
    <t>CTY-0278</t>
  </si>
  <si>
    <t>Kab. Badung</t>
  </si>
  <si>
    <t>fe00fa3f-e2c4-438b-a518-633a0cdc5836</t>
  </si>
  <si>
    <t>CTY-0279</t>
  </si>
  <si>
    <t>Kab. Karang Asem</t>
  </si>
  <si>
    <t>76464c83-5a1b-4a2f-b5ad-a6b16a4f6821</t>
  </si>
  <si>
    <t>CTY-0280</t>
  </si>
  <si>
    <t>Kab. Gianyar</t>
  </si>
  <si>
    <t>791ef4cd-b70a-4466-a56f-37239f2fda8f</t>
  </si>
  <si>
    <t>CTY-0281</t>
  </si>
  <si>
    <t>Kab. Jembrana</t>
  </si>
  <si>
    <t>936de124-de73-4a5a-bae9-c739da23e8a0</t>
  </si>
  <si>
    <t>CTY-0282</t>
  </si>
  <si>
    <t>Kab. Dompu</t>
  </si>
  <si>
    <t>08586a21-eb85-46a6-a34e-63ca411c7732</t>
  </si>
  <si>
    <t>CTY-0283</t>
  </si>
  <si>
    <t>Kab. Lombok Tengah</t>
  </si>
  <si>
    <t>654d588e-f152-4dc9-8764-5eecc5094d54</t>
  </si>
  <si>
    <t>CTY-0284</t>
  </si>
  <si>
    <t>Kota Mataram</t>
  </si>
  <si>
    <t>e8db07b9-b9a2-4f2c-9b40-3f82fffcc025</t>
  </si>
  <si>
    <t>CTY-0285</t>
  </si>
  <si>
    <t>Kab. Bima</t>
  </si>
  <si>
    <t>6ebf1db1-dae2-4edd-85e1-60f80bd7f2d6</t>
  </si>
  <si>
    <t>CTY-0286</t>
  </si>
  <si>
    <t>Kab. Lombok Timur</t>
  </si>
  <si>
    <t>c351759f-1155-4c1d-aed4-fe6ede1f28e2</t>
  </si>
  <si>
    <t>CTY-0287</t>
  </si>
  <si>
    <t>Kota Bima</t>
  </si>
  <si>
    <t>c5e870fe-f5ea-4d51-a0c1-ecd3bcc4745a</t>
  </si>
  <si>
    <t>CTY-0288</t>
  </si>
  <si>
    <t>Kab. Sumbawa Barat</t>
  </si>
  <si>
    <t>a2d687c3-0e5e-4234-8acf-971a3c9de2f9</t>
  </si>
  <si>
    <t>CTY-0289</t>
  </si>
  <si>
    <t>Kab. Sumbawa</t>
  </si>
  <si>
    <t>9f0ab3e5-3980-4978-87c3-60c9d23c3f4e</t>
  </si>
  <si>
    <t>CTY-0290</t>
  </si>
  <si>
    <t>Kab. Lombok Barat</t>
  </si>
  <si>
    <t>899cba65-f13c-436b-89db-37d7160d01a1</t>
  </si>
  <si>
    <t>CTY-0291</t>
  </si>
  <si>
    <t>Kab. Lombok Utara</t>
  </si>
  <si>
    <t>307a1b2a-c0cf-4b3b-ae2c-78b78efedc64</t>
  </si>
  <si>
    <t>CTY-0292</t>
  </si>
  <si>
    <t>Kab. Ende</t>
  </si>
  <si>
    <t>ced8124a-e6ef-4ffa-ad7d-a6be1355dd39</t>
  </si>
  <si>
    <t>CTY-0293</t>
  </si>
  <si>
    <t>Kab. Lembata</t>
  </si>
  <si>
    <t>2a446e3c-31b8-4010-ad01-2739da3bfbd5</t>
  </si>
  <si>
    <t>CTY-0294</t>
  </si>
  <si>
    <t>Kab. Timor Tengah Utara</t>
  </si>
  <si>
    <t>b6ce997b-0d3a-4a71-9f12-9ff20f04a4ea</t>
  </si>
  <si>
    <t>CTY-0295</t>
  </si>
  <si>
    <t>Kota Kupang</t>
  </si>
  <si>
    <t>b9a67b87-dff4-426f-8c15-518de45d33b8</t>
  </si>
  <si>
    <t>CTY-0296</t>
  </si>
  <si>
    <t>Kab. Sumba Timur</t>
  </si>
  <si>
    <t>09d3c831-952e-408d-be0b-0e4a2dbf44a6</t>
  </si>
  <si>
    <t>CTY-0297</t>
  </si>
  <si>
    <t>Kab. Nagekeo</t>
  </si>
  <si>
    <t>5c447ce3-68b1-4b81-97cb-4df8e2e660ee</t>
  </si>
  <si>
    <t>CTY-0298</t>
  </si>
  <si>
    <t>Kab. Manggarai Barat</t>
  </si>
  <si>
    <t>e09caf2b-6330-408b-be4f-4c4ffe5f348d</t>
  </si>
  <si>
    <t>CTY-0299</t>
  </si>
  <si>
    <t>Kab. Ngada</t>
  </si>
  <si>
    <t>fc59d69c-9170-45ef-8a00-a7e36ab4c8df</t>
  </si>
  <si>
    <t>CTY-0300</t>
  </si>
  <si>
    <t>Kab. Flores Timur</t>
  </si>
  <si>
    <t>ec9531e2-0c64-453b-b289-ad59bc6391a5</t>
  </si>
  <si>
    <t>CTY-0301</t>
  </si>
  <si>
    <t>Kab. Belu</t>
  </si>
  <si>
    <t>190c5185-457a-45a7-9424-92a91a278880</t>
  </si>
  <si>
    <t>CTY-0302</t>
  </si>
  <si>
    <t>Kab. Kupang</t>
  </si>
  <si>
    <t>9eb6c810-74e8-48a7-ada4-404f2fbf3db4</t>
  </si>
  <si>
    <t>CTY-0303</t>
  </si>
  <si>
    <t>Kab. Manggarai Timur</t>
  </si>
  <si>
    <t>b3ab8148-950a-4a9d-9bf0-b82da5e9f81d</t>
  </si>
  <si>
    <t>CTY-0304</t>
  </si>
  <si>
    <t>Kab. Sumba Tengah</t>
  </si>
  <si>
    <t>8f876821-2761-4c49-a2d1-92380e7f7055</t>
  </si>
  <si>
    <t>CTY-0305</t>
  </si>
  <si>
    <t>Kab. Manggarai</t>
  </si>
  <si>
    <t>0f743f16-5ae9-45d6-b1f8-10b76d984c2a</t>
  </si>
  <si>
    <t>CTY-0306</t>
  </si>
  <si>
    <t>Kab. Sikka</t>
  </si>
  <si>
    <t>1499d86a-ef14-4958-9d06-abc567b328df</t>
  </si>
  <si>
    <t>CTY-0307</t>
  </si>
  <si>
    <t>Kab. Alor</t>
  </si>
  <si>
    <t>6644f256-c828-4421-a7c4-f2cf87fa5ded</t>
  </si>
  <si>
    <t>CTY-0308</t>
  </si>
  <si>
    <t>Kab. Timor Tengah Selatan</t>
  </si>
  <si>
    <t>c75b440b-1d7e-4b6d-be20-a651a83ffdf1</t>
  </si>
  <si>
    <t>CTY-0309</t>
  </si>
  <si>
    <t>Kab. Sabu Raijua</t>
  </si>
  <si>
    <t>311e3c61-cd8f-49c7-ace8-30f3edc1a50e</t>
  </si>
  <si>
    <t>CTY-0310</t>
  </si>
  <si>
    <t>Kab. Sumba Barat</t>
  </si>
  <si>
    <t>6f099ac9-bcdf-4e67-8d79-84563da23835</t>
  </si>
  <si>
    <t>CTY-0311</t>
  </si>
  <si>
    <t>Kab. Sumba Barat Daya</t>
  </si>
  <si>
    <t>df9573fd-f798-4c22-bbe6-0a9c1dd53aed</t>
  </si>
  <si>
    <t>CTY-0312</t>
  </si>
  <si>
    <t>Kab. Rote Ndao</t>
  </si>
  <si>
    <t>5f142177-2ab4-4b90-8104-12f41116ab8f</t>
  </si>
  <si>
    <t>CTY-0313</t>
  </si>
  <si>
    <t>Kab. Ketapang</t>
  </si>
  <si>
    <t>7a829479-8dcd-4835-865b-047f25429321</t>
  </si>
  <si>
    <t>CTY-0314</t>
  </si>
  <si>
    <t>Kab. Landak</t>
  </si>
  <si>
    <t>a9a9fbeb-3f96-4378-9ac6-0b800c524aea</t>
  </si>
  <si>
    <t>CTY-0315</t>
  </si>
  <si>
    <t>Kota Pontianak</t>
  </si>
  <si>
    <t>6d919306-75b5-438c-9402-4e9bb4b2352a</t>
  </si>
  <si>
    <t>CTY-0316</t>
  </si>
  <si>
    <t>Kab. Melawi</t>
  </si>
  <si>
    <t>2469d6e3-ef4a-487a-8ecd-e3614cad0de9</t>
  </si>
  <si>
    <t>CTY-0317</t>
  </si>
  <si>
    <t>Kab. Sintang</t>
  </si>
  <si>
    <t>be843756-6a79-424b-9e03-a65e6d2b8f6b</t>
  </si>
  <si>
    <t>CTY-0318</t>
  </si>
  <si>
    <t>Kab. Pontianak</t>
  </si>
  <si>
    <t>a97bf6f5-726b-44c6-8542-b212b6795ce5</t>
  </si>
  <si>
    <t>CTY-0319</t>
  </si>
  <si>
    <t>Kab. Sambas</t>
  </si>
  <si>
    <t>9a1172c0-2ee3-4702-a167-32166ea6207a</t>
  </si>
  <si>
    <t>CTY-0320</t>
  </si>
  <si>
    <t>Kota Singkawang</t>
  </si>
  <si>
    <t>e76709a4-6a46-406c-bb57-3a51bb6da6c4</t>
  </si>
  <si>
    <t>CTY-0321</t>
  </si>
  <si>
    <t>Kab. Kayong Utara</t>
  </si>
  <si>
    <t>e3a9df0a-8304-4248-91df-89e1075829f4</t>
  </si>
  <si>
    <t>CTY-0322</t>
  </si>
  <si>
    <t>Kab. Kapuas Hulu</t>
  </si>
  <si>
    <t>6e3e80a3-bf35-4ac8-9f70-338792fd38f4</t>
  </si>
  <si>
    <t>CTY-0323</t>
  </si>
  <si>
    <t>Kab. Sanggau</t>
  </si>
  <si>
    <t>76f1bfd9-7aff-4bab-8ca7-817f734ae913</t>
  </si>
  <si>
    <t>CTY-0324</t>
  </si>
  <si>
    <t>Kab. Bengkayang</t>
  </si>
  <si>
    <t>ace56e8d-fa97-429b-87a8-4c82165b89f5</t>
  </si>
  <si>
    <t>CTY-0325</t>
  </si>
  <si>
    <t>Kab. Kubu Raya</t>
  </si>
  <si>
    <t>d724c4b3-9ef1-40f6-8ca8-f725512bd4c4</t>
  </si>
  <si>
    <t>CTY-0326</t>
  </si>
  <si>
    <t>Kab. Sekadau</t>
  </si>
  <si>
    <t>0c99fd0d-efcc-46cb-abe7-31a4790449b8</t>
  </si>
  <si>
    <t>CTY-0327</t>
  </si>
  <si>
    <t>Kab. Seruyan</t>
  </si>
  <si>
    <t>8a377488-e1f5-4595-95a8-014b4702a0ce</t>
  </si>
  <si>
    <t>CTY-0328</t>
  </si>
  <si>
    <t>Kab. Barito Utara</t>
  </si>
  <si>
    <t>a1ef4ddd-32d9-4f9e-9576-dbee4a7878c3</t>
  </si>
  <si>
    <t>CTY-0329</t>
  </si>
  <si>
    <t>Kab. Kotawaringin Timur</t>
  </si>
  <si>
    <t>a9640ec1-3a4e-496c-9c0f-a7e3e4fd352f</t>
  </si>
  <si>
    <t>CTY-0330</t>
  </si>
  <si>
    <t>Kab. Barito Timur</t>
  </si>
  <si>
    <t>d5b2db5a-44de-48d0-8acd-dcbd6434c7b7</t>
  </si>
  <si>
    <t>CTY-0331</t>
  </si>
  <si>
    <t>Kab. Katingan</t>
  </si>
  <si>
    <t>7d1b8b5f-d4f9-40f2-874a-b76e14f54710</t>
  </si>
  <si>
    <t>CTY-0332</t>
  </si>
  <si>
    <t>Kab. Sukamara</t>
  </si>
  <si>
    <t>30cfeadc-2da7-48c6-b2a7-e769c008db04</t>
  </si>
  <si>
    <t>CTY-0333</t>
  </si>
  <si>
    <t>Kab. Kapuas</t>
  </si>
  <si>
    <t>ad193bf9-1a63-4324-a2f5-b504430c0926</t>
  </si>
  <si>
    <t>CTY-0334</t>
  </si>
  <si>
    <t>Kab. Murung Raya</t>
  </si>
  <si>
    <t>8d88fb06-6401-42ca-94ed-c9b6129312e7</t>
  </si>
  <si>
    <t>CTY-0335</t>
  </si>
  <si>
    <t>Kab. Pulang Pisau</t>
  </si>
  <si>
    <t>7cab3f36-c621-4d4b-9a17-197d0286d708</t>
  </si>
  <si>
    <t>CTY-0336</t>
  </si>
  <si>
    <t>Kab. Lamandau</t>
  </si>
  <si>
    <t>738e4003-e4cf-4b93-8b6e-b141b994749b</t>
  </si>
  <si>
    <t>CTY-0337</t>
  </si>
  <si>
    <t>Kab. Barito Selatan</t>
  </si>
  <si>
    <t>5e7f2935-0cbe-4859-9a0a-bd56ab1d7f67</t>
  </si>
  <si>
    <t>CTY-0338</t>
  </si>
  <si>
    <t>Kab. Kotawaringin Barat</t>
  </si>
  <si>
    <t>fecf8443-dc5b-464f-a9c6-7cf952b5c15e</t>
  </si>
  <si>
    <t>CTY-0339</t>
  </si>
  <si>
    <t>Kota Palangka Raya</t>
  </si>
  <si>
    <t>29e3c359-46bf-487f-b72e-167d2dc9cb39</t>
  </si>
  <si>
    <t>CTY-0340</t>
  </si>
  <si>
    <t>Kab. Gunung Mas</t>
  </si>
  <si>
    <t>5f8d4673-6f2c-4b0b-9d36-3420663e06c8</t>
  </si>
  <si>
    <t>CTY-0341</t>
  </si>
  <si>
    <t>Kab. Tanah Bumbu</t>
  </si>
  <si>
    <t>dc96efed-dedb-4d8c-ad6f-d9a6d3f355bd</t>
  </si>
  <si>
    <t>CTY-0342</t>
  </si>
  <si>
    <t>Kab. Hulu Sungai Tengah</t>
  </si>
  <si>
    <t>0af13da7-dbce-473f-8c8d-426ea40309a1</t>
  </si>
  <si>
    <t>CTY-0343</t>
  </si>
  <si>
    <t>Kab. Barito Kuala</t>
  </si>
  <si>
    <t>7230a0b3-8fef-403b-b25e-2e3b5a130c94</t>
  </si>
  <si>
    <t>CTY-0344</t>
  </si>
  <si>
    <t>Kab. Tanah Laut</t>
  </si>
  <si>
    <t>9eda1438-a5e9-49a0-8cae-86004174bed9</t>
  </si>
  <si>
    <t>CTY-0345</t>
  </si>
  <si>
    <t>Kab. Balangan</t>
  </si>
  <si>
    <t>f6509838-5394-47e2-987b-e8c9a9e05389</t>
  </si>
  <si>
    <t>CTY-0346</t>
  </si>
  <si>
    <t>Kab. Hulu Sungai Utara</t>
  </si>
  <si>
    <t>b3cab26f-2890-4840-ba79-c70dfce9d8e7</t>
  </si>
  <si>
    <t>CTY-0347</t>
  </si>
  <si>
    <t>Kab. Tapin</t>
  </si>
  <si>
    <t>021a904b-e567-4502-8888-7a7d19bc5ba8</t>
  </si>
  <si>
    <t>CTY-0348</t>
  </si>
  <si>
    <t>Kab. Kota Baru</t>
  </si>
  <si>
    <t>d585e223-c00e-43a1-9a36-9f5fa2b3f511</t>
  </si>
  <si>
    <t>CTY-0349</t>
  </si>
  <si>
    <t>Kota Banjarmasin</t>
  </si>
  <si>
    <t>60353a70-83b6-4eea-9543-5c1edf45eaa3</t>
  </si>
  <si>
    <t>CTY-0350</t>
  </si>
  <si>
    <t>Kab. Tabalong</t>
  </si>
  <si>
    <t>c0f8fa15-fd19-4405-8e88-88eac06da401</t>
  </si>
  <si>
    <t>CTY-0351</t>
  </si>
  <si>
    <t>Kab. Hulu Sungai Selatan</t>
  </si>
  <si>
    <t>d206f898-71c4-4a39-a5bf-4201c89086d3</t>
  </si>
  <si>
    <t>CTY-0352</t>
  </si>
  <si>
    <t>Kab. Banjar</t>
  </si>
  <si>
    <t>29a26cbe-8849-4cd1-b689-c4a36b6636d3</t>
  </si>
  <si>
    <t>CTY-0353</t>
  </si>
  <si>
    <t>Kota Banjar Baru</t>
  </si>
  <si>
    <t>1154b118-9d10-4b24-ac69-03028fb3f869</t>
  </si>
  <si>
    <t>CTY-0354</t>
  </si>
  <si>
    <t>Kota Balikpapan</t>
  </si>
  <si>
    <t>16957923-4350-4faa-88a2-df09e33579f8</t>
  </si>
  <si>
    <t>CTY-0355</t>
  </si>
  <si>
    <t>Kab. Kutai Timur</t>
  </si>
  <si>
    <t>0553ee66-b768-47c9-8878-2dd14214b2a7</t>
  </si>
  <si>
    <t>CTY-0356</t>
  </si>
  <si>
    <t>Kab. Paser</t>
  </si>
  <si>
    <t>ed8d107d-b51a-4899-94c8-ba8c796346d1</t>
  </si>
  <si>
    <t>CTY-0357</t>
  </si>
  <si>
    <t>Kota Samarinda</t>
  </si>
  <si>
    <t>d448ced2-70da-424e-b7c2-81434d1acb0b</t>
  </si>
  <si>
    <t>CTY-0358</t>
  </si>
  <si>
    <t>Kab. Berau</t>
  </si>
  <si>
    <t>dd2c6420-47d7-4029-aa64-4095f9171634</t>
  </si>
  <si>
    <t>CTY-0359</t>
  </si>
  <si>
    <t>Kab. Kutai Barat</t>
  </si>
  <si>
    <t>95324023-d874-461e-a697-07ecd7c11c9c</t>
  </si>
  <si>
    <t>CTY-0360</t>
  </si>
  <si>
    <t>Kota Bontang</t>
  </si>
  <si>
    <t>7ceff842-b5f3-4c9b-979c-a8aed832b3e7</t>
  </si>
  <si>
    <t>CTY-0361</t>
  </si>
  <si>
    <t>Kab. Penajam Paser Utara</t>
  </si>
  <si>
    <t>cd2ec0b8-ec88-49c8-980e-cdca79912f50</t>
  </si>
  <si>
    <t>CTY-0362</t>
  </si>
  <si>
    <t>Kab. Kutai Kartanegara</t>
  </si>
  <si>
    <t>9307be30-9eee-48c1-845d-083bc6c822b9</t>
  </si>
  <si>
    <t>CTY-0363</t>
  </si>
  <si>
    <t>Kab. Nunukan</t>
  </si>
  <si>
    <t>43c5d7b8-6969-4bc9-a2b5-36632e4bc3d6</t>
  </si>
  <si>
    <t>CTY-0364</t>
  </si>
  <si>
    <t>Kab. Malinau</t>
  </si>
  <si>
    <t>75015416-1dca-4cd9-8c02-0c4fc6586d22</t>
  </si>
  <si>
    <t>CTY-0365</t>
  </si>
  <si>
    <t>Kota Tarakan</t>
  </si>
  <si>
    <t>5dc7181b-bf49-43cd-a355-533b4948dd45</t>
  </si>
  <si>
    <t>CTY-0366</t>
  </si>
  <si>
    <t>Kab. Bulungan</t>
  </si>
  <si>
    <t>2eb4e815-c997-4ee5-b06b-fb1ec53fce62</t>
  </si>
  <si>
    <t>CTY-0367</t>
  </si>
  <si>
    <t>Kab. Tana Tidung</t>
  </si>
  <si>
    <t>f71d9985-b0ea-4e50-bd0c-21091d2d735e</t>
  </si>
  <si>
    <t>CTY-0368</t>
  </si>
  <si>
    <t>Kota Kotamobagu</t>
  </si>
  <si>
    <t>10d856eb-7d78-478c-96a9-ef4bd6673833</t>
  </si>
  <si>
    <t>CTY-0369</t>
  </si>
  <si>
    <t>Kota Manado</t>
  </si>
  <si>
    <t>dffcc5fd-e3d1-450b-ad15-9b62c93c6e4c</t>
  </si>
  <si>
    <t>CTY-0370</t>
  </si>
  <si>
    <t>Kab. Minahasa Tenggara</t>
  </si>
  <si>
    <t>c6ff6b83-6046-41cf-81c6-bb5a9827ab27</t>
  </si>
  <si>
    <t>CTY-0371</t>
  </si>
  <si>
    <t>Kab. Minahasa Utara</t>
  </si>
  <si>
    <t>f36cc129-a2e5-4a3e-b056-b71b85eba9b0</t>
  </si>
  <si>
    <t>CTY-0372</t>
  </si>
  <si>
    <t>Kab. Kepulauan Sangihe</t>
  </si>
  <si>
    <t>efc005aa-39c4-4a4a-bfb4-87cd1bf0ae13</t>
  </si>
  <si>
    <t>CTY-0373</t>
  </si>
  <si>
    <t>Kota Bitung</t>
  </si>
  <si>
    <t>a6620dd2-e7ec-43da-8737-128e90f07444</t>
  </si>
  <si>
    <t>CTY-0374</t>
  </si>
  <si>
    <t>Kab. Bolaang Mongondow Selatan</t>
  </si>
  <si>
    <t>da16b8d7-636a-4f5c-acee-47930e72b5a2</t>
  </si>
  <si>
    <t>CTY-0375</t>
  </si>
  <si>
    <t>Kab. Bolaang Mongondow Utara</t>
  </si>
  <si>
    <t>b9f0ac07-7e99-4d91-bfe4-ae50a923cff2</t>
  </si>
  <si>
    <t>CTY-0376</t>
  </si>
  <si>
    <t>Kab. Kepulauan Talaud</t>
  </si>
  <si>
    <t>5eae5077-7529-444a-8c04-254b59b58113</t>
  </si>
  <si>
    <t>CTY-0377</t>
  </si>
  <si>
    <t>Kab. Bolaang Mongondow</t>
  </si>
  <si>
    <t>e7e8cc1f-949f-4224-a10c-119f050eec4e</t>
  </si>
  <si>
    <t>CTY-0378</t>
  </si>
  <si>
    <t>Kota Tomohon</t>
  </si>
  <si>
    <t>32ade521-a90b-4ca5-9323-bb461905bcbe</t>
  </si>
  <si>
    <t>CTY-0379</t>
  </si>
  <si>
    <t>Kab. Bolaang Mongondow Timur</t>
  </si>
  <si>
    <t>5a95e3c1-bbf7-4986-abb3-7417ea8171fe</t>
  </si>
  <si>
    <t>CTY-0380</t>
  </si>
  <si>
    <t>Kab. Siau Tagulandang Biaro</t>
  </si>
  <si>
    <t>c081233e-3c88-4ff4-9a52-1dcf8f2a1c3f</t>
  </si>
  <si>
    <t>CTY-0381</t>
  </si>
  <si>
    <t>Kab. Minahasa Selatan</t>
  </si>
  <si>
    <t>fc779921-8a6a-4d86-aee1-c4c0ac401a41</t>
  </si>
  <si>
    <t>CTY-0382</t>
  </si>
  <si>
    <t>Kab. Minahasa</t>
  </si>
  <si>
    <t>7d5dec96-83e4-41c8-84d0-cc2d54f7d626</t>
  </si>
  <si>
    <t>CTY-0383</t>
  </si>
  <si>
    <t>Kab. Sigi</t>
  </si>
  <si>
    <t>1834252c-78cd-4726-8c93-f0fd035a0940</t>
  </si>
  <si>
    <t>CTY-0384</t>
  </si>
  <si>
    <t>Kab. Buol</t>
  </si>
  <si>
    <t>cdb5ccc6-9c72-4e48-a1c9-ab8c9baf1689</t>
  </si>
  <si>
    <t>CTY-0385</t>
  </si>
  <si>
    <t>Kab. Poso</t>
  </si>
  <si>
    <t>cda554e6-0c10-45ea-a645-f3319099d2cb</t>
  </si>
  <si>
    <t>CTY-0386</t>
  </si>
  <si>
    <t>Kab. Banggai Kepulauan</t>
  </si>
  <si>
    <t>8f2c76b1-55f7-4e3c-a930-28364d318619</t>
  </si>
  <si>
    <t>CTY-0387</t>
  </si>
  <si>
    <t>Kota Palu</t>
  </si>
  <si>
    <t>58dc7544-2f02-45ee-92a9-ad981eaa7604</t>
  </si>
  <si>
    <t>CTY-0388</t>
  </si>
  <si>
    <t>Kab. Parigi Moutong</t>
  </si>
  <si>
    <t>8d084bdc-fa51-4e86-8d15-6aae50ce18a5</t>
  </si>
  <si>
    <t>CTY-0389</t>
  </si>
  <si>
    <t>Kab. Donggala</t>
  </si>
  <si>
    <t>1f6ef0fb-f7c1-4023-9159-b3a1f14d9a41</t>
  </si>
  <si>
    <t>CTY-0390</t>
  </si>
  <si>
    <t>Kab. Banggai</t>
  </si>
  <si>
    <t>fb8fd102-a1ef-447d-b5ab-9b9a64020b25</t>
  </si>
  <si>
    <t>CTY-0391</t>
  </si>
  <si>
    <t>Kab. Tojo Una-una</t>
  </si>
  <si>
    <t>849013b9-45b8-45c4-95ad-b6dc63ae2a5f</t>
  </si>
  <si>
    <t>CTY-0392</t>
  </si>
  <si>
    <t>Kab. Toli-toli</t>
  </si>
  <si>
    <t>3ffb74e7-ad93-4c8b-9121-8491d3ed5f64</t>
  </si>
  <si>
    <t>CTY-0393</t>
  </si>
  <si>
    <t>Kab. Morowali</t>
  </si>
  <si>
    <t>508169e2-42c8-475a-b24c-a6841e3327a9</t>
  </si>
  <si>
    <t>CTY-0394</t>
  </si>
  <si>
    <t>Kab. Takalar</t>
  </si>
  <si>
    <t>d142f401-7a56-4e03-9156-4113f44932ed</t>
  </si>
  <si>
    <t>CTY-0395</t>
  </si>
  <si>
    <t>Kab. Toraja Utara</t>
  </si>
  <si>
    <t>e9b6788a-b473-4d2c-8a8a-d3d86e6fba78</t>
  </si>
  <si>
    <t>CTY-0396</t>
  </si>
  <si>
    <t>Kab. Bulukumba</t>
  </si>
  <si>
    <t>253035dc-bf77-40f6-808d-6bafd314f1c0</t>
  </si>
  <si>
    <t>CTY-0397</t>
  </si>
  <si>
    <t>Kab. Tana Toraja</t>
  </si>
  <si>
    <t>4b9567a8-c6f5-412b-bdc5-fe45006f5b67</t>
  </si>
  <si>
    <t>CTY-0398</t>
  </si>
  <si>
    <t>Kab. Pinrang</t>
  </si>
  <si>
    <t>4767b9e1-2768-4921-92ad-57ac79e03bdf</t>
  </si>
  <si>
    <t>CTY-0399</t>
  </si>
  <si>
    <t>Kab. Soppeng</t>
  </si>
  <si>
    <t>d92baf4b-b4b6-4ea3-94e2-5a05854e915a</t>
  </si>
  <si>
    <t>CTY-0400</t>
  </si>
  <si>
    <t>Kab. Pangkajene Dan Kepulauan</t>
  </si>
  <si>
    <t>fc85dd8f-7b1b-44d7-ad24-1afbaed06cc2</t>
  </si>
  <si>
    <t>CTY-0401</t>
  </si>
  <si>
    <t>Kab. Gowa</t>
  </si>
  <si>
    <t>b0c66e7c-ede1-4d95-b6fb-e1e42880181e</t>
  </si>
  <si>
    <t>CTY-0402</t>
  </si>
  <si>
    <t>Kota Makassar</t>
  </si>
  <si>
    <t>99473116-a467-4274-ba0a-6f2ca2e8d575</t>
  </si>
  <si>
    <t>CTY-0403</t>
  </si>
  <si>
    <t>Kab. Bantaeng</t>
  </si>
  <si>
    <t>70be8ec4-8237-42b6-b05d-746ae26acd66</t>
  </si>
  <si>
    <t>CTY-0404</t>
  </si>
  <si>
    <t>Kab. Luwu Utara</t>
  </si>
  <si>
    <t>dc41ba53-fa94-4d73-a2a7-93529192ff0d</t>
  </si>
  <si>
    <t>CTY-0405</t>
  </si>
  <si>
    <t>Kab. Enrekang</t>
  </si>
  <si>
    <t>afca5c69-806b-4a32-802b-1c89decb2c7f</t>
  </si>
  <si>
    <t>CTY-0406</t>
  </si>
  <si>
    <t>Kab. Wajo</t>
  </si>
  <si>
    <t>7d20e5c8-cbad-4ea6-b3cc-9976ab7bb1d0</t>
  </si>
  <si>
    <t>CTY-0407</t>
  </si>
  <si>
    <t>Kab. Barru</t>
  </si>
  <si>
    <t>b46d1e81-3b7c-4954-86b3-87ed17cd30e2</t>
  </si>
  <si>
    <t>CTY-0408</t>
  </si>
  <si>
    <t>Kab. Sinjai</t>
  </si>
  <si>
    <t>2a21792b-e9b6-42e0-9140-5a29f536d8a6</t>
  </si>
  <si>
    <t>CTY-0409</t>
  </si>
  <si>
    <t>Kota Parepare</t>
  </si>
  <si>
    <t>d7afd891-84da-49c7-8690-740e4893e322</t>
  </si>
  <si>
    <t>CTY-0410</t>
  </si>
  <si>
    <t>Kab. Jeneponto</t>
  </si>
  <si>
    <t>3bac9cfd-27e3-4bbf-843a-a93f46fb19c0</t>
  </si>
  <si>
    <t>CTY-0411</t>
  </si>
  <si>
    <t>Kab. Luwu Timur</t>
  </si>
  <si>
    <t>c520bcf4-72f2-4e0d-83c5-9188cd0e3ea4</t>
  </si>
  <si>
    <t>CTY-0412</t>
  </si>
  <si>
    <t>Kab. Kepulauan Selayar</t>
  </si>
  <si>
    <t>35873042-4c71-4778-b55e-b14f64053810</t>
  </si>
  <si>
    <t>CTY-0413</t>
  </si>
  <si>
    <t>Kab. Luwu</t>
  </si>
  <si>
    <t>f80d7281-fdcd-492b-927e-f11f7561bdce</t>
  </si>
  <si>
    <t>CTY-0414</t>
  </si>
  <si>
    <t>Kab. Sidenreng Rappang</t>
  </si>
  <si>
    <t>467c7055-6e97-4294-9568-4101e3c09419</t>
  </si>
  <si>
    <t>CTY-0415</t>
  </si>
  <si>
    <t>Kab. Bone</t>
  </si>
  <si>
    <t>bf6305e7-25a7-4b75-8860-e02ac9f148a3</t>
  </si>
  <si>
    <t>CTY-0416</t>
  </si>
  <si>
    <t>Kab. Maros</t>
  </si>
  <si>
    <t>076d14eb-ea62-44c2-93db-10b8bfe77043</t>
  </si>
  <si>
    <t>CTY-0417</t>
  </si>
  <si>
    <t>Kota Palopo</t>
  </si>
  <si>
    <t>58c25104-2aa6-48d4-b077-8b91b168e64d</t>
  </si>
  <si>
    <t>CTY-0418</t>
  </si>
  <si>
    <t>Kab. Konawe Utara</t>
  </si>
  <si>
    <t>d648eb13-2dc9-4e8b-b314-ba91a6250a6e</t>
  </si>
  <si>
    <t>CTY-0419</t>
  </si>
  <si>
    <t>Kab. Wakatobi</t>
  </si>
  <si>
    <t>f3d6a6f0-47cb-4dc1-a772-65e0bee0b9e3</t>
  </si>
  <si>
    <t>CTY-0420</t>
  </si>
  <si>
    <t>Kab. Kolaka</t>
  </si>
  <si>
    <t>de51a642-6348-420f-810c-d7a6c61df732</t>
  </si>
  <si>
    <t>CTY-0421</t>
  </si>
  <si>
    <t>Kab. Buton</t>
  </si>
  <si>
    <t>5b7e4f9e-49ae-4aee-b911-42323f062a97</t>
  </si>
  <si>
    <t>CTY-0422</t>
  </si>
  <si>
    <t>Kota Kendari</t>
  </si>
  <si>
    <t>16c81edd-cef9-4c2c-8ebe-6c2cf94e5ecf</t>
  </si>
  <si>
    <t>CTY-0423</t>
  </si>
  <si>
    <t>Kab. Kolaka Utara</t>
  </si>
  <si>
    <t>95926876-e637-403c-8a47-ce92c3c720ed</t>
  </si>
  <si>
    <t>CTY-0424</t>
  </si>
  <si>
    <t>Kab. Konawe Selatan</t>
  </si>
  <si>
    <t>291fda31-6d85-4624-93db-7f23396e98a3</t>
  </si>
  <si>
    <t>CTY-0425</t>
  </si>
  <si>
    <t>Kab. Muna</t>
  </si>
  <si>
    <t>1e46f69d-be68-482b-b87a-39d038c9c0f8</t>
  </si>
  <si>
    <t>CTY-0426</t>
  </si>
  <si>
    <t>Kota Baubau</t>
  </si>
  <si>
    <t>0941c441-7c2a-4a4c-b9f8-fbbe62b23f4c</t>
  </si>
  <si>
    <t>CTY-0427</t>
  </si>
  <si>
    <t>Kab. Buton Utara</t>
  </si>
  <si>
    <t>e19579d0-5063-4f01-b17c-eb516d05f422</t>
  </si>
  <si>
    <t>CTY-0428</t>
  </si>
  <si>
    <t>Kab. Bombana</t>
  </si>
  <si>
    <t>dc83356d-4412-48cf-9c5c-af6f3e3435a2</t>
  </si>
  <si>
    <t>CTY-0429</t>
  </si>
  <si>
    <t>Kab. Konawe</t>
  </si>
  <si>
    <t>059bf962-f657-4182-b10b-88969c6b77d6</t>
  </si>
  <si>
    <t>CTY-0430</t>
  </si>
  <si>
    <t>Kab. Boalemo</t>
  </si>
  <si>
    <t>e307ac86-22c5-41ed-8c4c-0fba128b54a9</t>
  </si>
  <si>
    <t>CTY-0431</t>
  </si>
  <si>
    <t>Kab. Gorontalo Utara</t>
  </si>
  <si>
    <t>13c2a21b-c826-4442-bda0-7877b2e7ed92</t>
  </si>
  <si>
    <t>CTY-0432</t>
  </si>
  <si>
    <t>Kab. Gorontalo</t>
  </si>
  <si>
    <t>10c6b024-c38e-4280-9ddd-654ae973840e</t>
  </si>
  <si>
    <t>CTY-0433</t>
  </si>
  <si>
    <t>Kota Gorontalo</t>
  </si>
  <si>
    <t>064fd78e-db41-4b3a-8ce9-a2216c3b9931</t>
  </si>
  <si>
    <t>CTY-0434</t>
  </si>
  <si>
    <t>Kab. Pohuwato</t>
  </si>
  <si>
    <t>0ad9e6d7-23c7-45fb-bb1a-2fb24be651f5</t>
  </si>
  <si>
    <t>CTY-0435</t>
  </si>
  <si>
    <t>Kab. Bone Bolango</t>
  </si>
  <si>
    <t>c8e5f9fa-d89b-4dfb-b5ee-05c129e2f239</t>
  </si>
  <si>
    <t>CTY-0436</t>
  </si>
  <si>
    <t>Kab. Mamuju Utara</t>
  </si>
  <si>
    <t>9f1fa8f7-940a-4cf0-b244-c010ab4c2b63</t>
  </si>
  <si>
    <t>CTY-0437</t>
  </si>
  <si>
    <t>Kab. Polewali Mandar</t>
  </si>
  <si>
    <t>fcbdab10-08dc-4fd9-88c1-e97d2424eca6</t>
  </si>
  <si>
    <t>CTY-0438</t>
  </si>
  <si>
    <t>Kab. Mamasa</t>
  </si>
  <si>
    <t>d8e9b795-190a-474d-8ad8-98810eb3cb9b</t>
  </si>
  <si>
    <t>CTY-0439</t>
  </si>
  <si>
    <t>Kab. Mamuju</t>
  </si>
  <si>
    <t>8446dce7-12f6-4844-822e-a2e8cdce4c73</t>
  </si>
  <si>
    <t>CTY-0440</t>
  </si>
  <si>
    <t>Kab. Majene</t>
  </si>
  <si>
    <t>603fd23b-ba0e-44e8-ae74-5840236cf36a</t>
  </si>
  <si>
    <t>CTY-0441</t>
  </si>
  <si>
    <t>Kab. Seram Bagian Barat</t>
  </si>
  <si>
    <t>3bf6dc16-87bc-4ff2-88a7-587d265a110f</t>
  </si>
  <si>
    <t>CTY-0442</t>
  </si>
  <si>
    <t>Kab. Maluku Tengah</t>
  </si>
  <si>
    <t>72575051-9ba2-4f7f-bfb6-5569bf712b97</t>
  </si>
  <si>
    <t>CTY-0443</t>
  </si>
  <si>
    <t>Kota Ambon</t>
  </si>
  <si>
    <t>d951f33c-89e5-4166-8fbf-7d8d9759ae7e</t>
  </si>
  <si>
    <t>CTY-0444</t>
  </si>
  <si>
    <t>Kab. Seram Bagian Timur</t>
  </si>
  <si>
    <t>03ee0992-223c-4877-9551-2d35b7debe0b</t>
  </si>
  <si>
    <t>CTY-0445</t>
  </si>
  <si>
    <t>Kab. Buru</t>
  </si>
  <si>
    <t>e5511721-6a5d-4927-be63-8df1b02f8e8d</t>
  </si>
  <si>
    <t>CTY-0446</t>
  </si>
  <si>
    <t>Kab. Maluku Tenggara Barat</t>
  </si>
  <si>
    <t>d722fe25-7b3e-4fad-b185-dff2b8e6d8fb</t>
  </si>
  <si>
    <t>CTY-0447</t>
  </si>
  <si>
    <t>Kota Tual</t>
  </si>
  <si>
    <t>5cabe2c9-f638-427c-8a1c-08f815ec6829</t>
  </si>
  <si>
    <t>CTY-0448</t>
  </si>
  <si>
    <t>Kab. Maluku Barat Daya</t>
  </si>
  <si>
    <t>5c90cd19-f048-487a-b5a6-f7060ad79a49</t>
  </si>
  <si>
    <t>CTY-0449</t>
  </si>
  <si>
    <t>Kab. Kepulauan Aru</t>
  </si>
  <si>
    <t>34724fc2-005b-4b2c-8c43-37f09e6bcf57</t>
  </si>
  <si>
    <t>CTY-0450</t>
  </si>
  <si>
    <t>Kab. Maluku Tenggara</t>
  </si>
  <si>
    <t>d47edd27-5611-46bd-9c36-a8cd3af38ee8</t>
  </si>
  <si>
    <t>CTY-0451</t>
  </si>
  <si>
    <t>Kab. Buru Selatan</t>
  </si>
  <si>
    <t>4c4f1b97-06ce-4ace-bcdf-9a3ced841781</t>
  </si>
  <si>
    <t>CTY-0452</t>
  </si>
  <si>
    <t>Kota Ternate</t>
  </si>
  <si>
    <t>0fd9fd34-5cd1-46f2-a69b-4e72612192a4</t>
  </si>
  <si>
    <t>CTY-0453</t>
  </si>
  <si>
    <t>Kab. Halmahera Utara</t>
  </si>
  <si>
    <t>914f5502-8fea-46fa-ba89-4b07f132178f</t>
  </si>
  <si>
    <t>CTY-0454</t>
  </si>
  <si>
    <t>Kab. Halmahera Tengah</t>
  </si>
  <si>
    <t>f2acf256-ca2e-4db8-9bd8-23bc8892c6bf</t>
  </si>
  <si>
    <t>CTY-0455</t>
  </si>
  <si>
    <t>Kota Tidore Kepulauan</t>
  </si>
  <si>
    <t>61b3fa81-886a-4b9e-8a91-551966449543</t>
  </si>
  <si>
    <t>CTY-0456</t>
  </si>
  <si>
    <t>Kab. Halmahera Timur</t>
  </si>
  <si>
    <t>5522b380-9c56-46ca-9730-e4802bcc7505</t>
  </si>
  <si>
    <t>CTY-0457</t>
  </si>
  <si>
    <t>Kab. Kepulauan Sula</t>
  </si>
  <si>
    <t>43e78c90-506d-4e8a-a6f9-f3c90f79f080</t>
  </si>
  <si>
    <t>CTY-0458</t>
  </si>
  <si>
    <t>Kab. Pulau Morotai</t>
  </si>
  <si>
    <t>d2cd9769-2d4a-4bba-bc41-1f4cd0a7a686</t>
  </si>
  <si>
    <t>CTY-0459</t>
  </si>
  <si>
    <t>Kab. Halmahera Selatan</t>
  </si>
  <si>
    <t>3685027d-dbb0-44b9-a0ab-8fabf5b4de15</t>
  </si>
  <si>
    <t>CTY-0460</t>
  </si>
  <si>
    <t>Kab. Halmahera Barat</t>
  </si>
  <si>
    <t>b36926ac-f0fb-4c43-9efc-0b46f6739b81</t>
  </si>
  <si>
    <t>CTY-0461</t>
  </si>
  <si>
    <t>Kab. Kaimana</t>
  </si>
  <si>
    <t>84930882-abf4-4dd4-981c-c4eb2afb585a</t>
  </si>
  <si>
    <t>CTY-0462</t>
  </si>
  <si>
    <t>Kab. Tambrauw</t>
  </si>
  <si>
    <t>7e9b9236-1d21-408f-bf58-000f71c9b8d5</t>
  </si>
  <si>
    <t>CTY-0463</t>
  </si>
  <si>
    <t>Kab. Sorong Selatan</t>
  </si>
  <si>
    <t>316fb514-b79e-4316-abf4-bc894d062cc7</t>
  </si>
  <si>
    <t>CTY-0464</t>
  </si>
  <si>
    <t>Kab. Teluk Wondama</t>
  </si>
  <si>
    <t>4aba5a60-874f-4984-898a-527598cfdaf3</t>
  </si>
  <si>
    <t>CTY-0465</t>
  </si>
  <si>
    <t>Kab. Maybrat</t>
  </si>
  <si>
    <t>280bfbae-f713-476c-91c9-1057d026a35b</t>
  </si>
  <si>
    <t>CTY-0466</t>
  </si>
  <si>
    <t>Kab. Sorong</t>
  </si>
  <si>
    <t>d8544c39-7376-4028-a942-f50d846df11d</t>
  </si>
  <si>
    <t>CTY-0467</t>
  </si>
  <si>
    <t>Kab. Teluk Bintuni</t>
  </si>
  <si>
    <t>101df451-00dc-42eb-bf54-ea04b1715fc2</t>
  </si>
  <si>
    <t>CTY-0468</t>
  </si>
  <si>
    <t>Kab. Fakfak</t>
  </si>
  <si>
    <t>d72a352b-bd05-4a52-adf2-e8d4731c2111</t>
  </si>
  <si>
    <t>CTY-0469</t>
  </si>
  <si>
    <t>Kota Sorong</t>
  </si>
  <si>
    <t>df5c3a77-2bbf-4122-95b7-023c0636c922</t>
  </si>
  <si>
    <t>CTY-0470</t>
  </si>
  <si>
    <t>Kab. Raja Ampat</t>
  </si>
  <si>
    <t>700b0d79-66b8-45ab-8106-f5a057f65911</t>
  </si>
  <si>
    <t>CTY-0471</t>
  </si>
  <si>
    <t>Kab. Manokwari</t>
  </si>
  <si>
    <t>f9e390f3-38e4-4ffa-a306-c33bc8c555dc</t>
  </si>
  <si>
    <t>CTY-0472</t>
  </si>
  <si>
    <t>Kab. Paniai</t>
  </si>
  <si>
    <t>c32d999e-4451-4658-8240-7557163a7450</t>
  </si>
  <si>
    <t>CTY-0473</t>
  </si>
  <si>
    <t>Kab. Mamberamo Tengah</t>
  </si>
  <si>
    <t>e1c6791d-b524-4b24-ab9f-a498d66fcd80</t>
  </si>
  <si>
    <t>CTY-0474</t>
  </si>
  <si>
    <t>Kab. Nabire</t>
  </si>
  <si>
    <t>5b5a2c10-d6f1-4de2-a377-4f711733ed63</t>
  </si>
  <si>
    <t>CTY-0475</t>
  </si>
  <si>
    <t>Kab. Mamberamo Raya</t>
  </si>
  <si>
    <t>b19ee887-ce33-4525-91c7-4b94cd45d533</t>
  </si>
  <si>
    <t>CTY-0476</t>
  </si>
  <si>
    <t>Kab. Merauke</t>
  </si>
  <si>
    <t>a688465c-0f69-4714-800e-1f3bf7a8a840</t>
  </si>
  <si>
    <t>CTY-0477</t>
  </si>
  <si>
    <t>Kab. Keerom</t>
  </si>
  <si>
    <t>881e5112-1bf4-4d6a-bb35-45a94d2c93d9</t>
  </si>
  <si>
    <t>CTY-0478</t>
  </si>
  <si>
    <t>Kab. Pegunungan Bintang</t>
  </si>
  <si>
    <t>05543cbc-c5bb-4563-9fc6-e52602c57e88</t>
  </si>
  <si>
    <t>CTY-0479</t>
  </si>
  <si>
    <t>Kab. Mappi</t>
  </si>
  <si>
    <t>c998443d-6d53-4f88-8c59-1bd1adfbb864</t>
  </si>
  <si>
    <t>CTY-0480</t>
  </si>
  <si>
    <t>Kab. Intan Jaya</t>
  </si>
  <si>
    <t>cffe3776-fad8-40ca-af3b-f1e10676dc86</t>
  </si>
  <si>
    <t>CTY-0481</t>
  </si>
  <si>
    <t>Kab. Puncak Jaya</t>
  </si>
  <si>
    <t>6cd998ce-d91b-4248-938a-94275dfdfddd</t>
  </si>
  <si>
    <t>CTY-0482</t>
  </si>
  <si>
    <t>Kab. Yalimo</t>
  </si>
  <si>
    <t>8d2d0bff-ef35-4333-99e3-c6587d31b274</t>
  </si>
  <si>
    <t>CTY-0483</t>
  </si>
  <si>
    <t>Kab. Kepulauan Yapen</t>
  </si>
  <si>
    <t>8e884dd8-9a29-43e4-bf7b-6f4156912d77</t>
  </si>
  <si>
    <t>CTY-0484</t>
  </si>
  <si>
    <t>Kab. Nduga</t>
  </si>
  <si>
    <t>a491cb75-1e9a-4cd8-bc43-8202736127ab</t>
  </si>
  <si>
    <t>CTY-0485</t>
  </si>
  <si>
    <t>Kab. Jayawijaya</t>
  </si>
  <si>
    <t>f6871261-8182-4bdc-9f7d-4f56819e915b</t>
  </si>
  <si>
    <t>CTY-0486</t>
  </si>
  <si>
    <t>Kab. Waropen</t>
  </si>
  <si>
    <t>234e52f8-8378-42e3-a5ce-e5c281760f04</t>
  </si>
  <si>
    <t>CTY-0487</t>
  </si>
  <si>
    <t>Kab. Tolikara</t>
  </si>
  <si>
    <t>2cc19493-c597-49b5-b95f-305fd390d5b4</t>
  </si>
  <si>
    <t>CTY-0488</t>
  </si>
  <si>
    <t>Kab. Asmat</t>
  </si>
  <si>
    <t>5dd72c51-6063-4645-b523-fdb637be10ab</t>
  </si>
  <si>
    <t>CTY-0489</t>
  </si>
  <si>
    <t>Kab. Deiyai</t>
  </si>
  <si>
    <t>51546ec2-d8a4-468e-bd2e-d2b0800c09c6</t>
  </si>
  <si>
    <t>CTY-0490</t>
  </si>
  <si>
    <t>Kab. Mimika</t>
  </si>
  <si>
    <t>85bd631e-e9c4-43ca-bb94-3cb828abef42</t>
  </si>
  <si>
    <t>CTY-0491</t>
  </si>
  <si>
    <t>Kab. Puncak</t>
  </si>
  <si>
    <t>79b8ad51-b8f1-4498-8e97-e4ccf2c9c889</t>
  </si>
  <si>
    <t>CTY-0492</t>
  </si>
  <si>
    <t>Kab. Biak Numfor</t>
  </si>
  <si>
    <t>5ebb7672-bc9c-46ed-9ee0-f62be3677aae</t>
  </si>
  <si>
    <t>CTY-0493</t>
  </si>
  <si>
    <t>Kab. Lanny Jaya</t>
  </si>
  <si>
    <t>cf9a55af-cf36-4ae7-81a3-101f456847b2</t>
  </si>
  <si>
    <t>CTY-0494</t>
  </si>
  <si>
    <t>Kab. Jayapura</t>
  </si>
  <si>
    <t>d9a5c075-c75d-4a5b-975d-79bde17c5c24</t>
  </si>
  <si>
    <t>CTY-0495</t>
  </si>
  <si>
    <t>Kab. Supiori</t>
  </si>
  <si>
    <t>a57ada00-43c3-4a31-86a4-82703e425bda</t>
  </si>
  <si>
    <t>CTY-0496</t>
  </si>
  <si>
    <t>Kab. Sarmi</t>
  </si>
  <si>
    <t>0307d8e7-1314-45d7-b05c-fc73365e5914</t>
  </si>
  <si>
    <t>CTY-0497</t>
  </si>
  <si>
    <t>Kab. Yahukimo</t>
  </si>
  <si>
    <t>845d523a-625b-4a9e-a1bb-f5008076c7de</t>
  </si>
  <si>
    <t>CTY-0498</t>
  </si>
  <si>
    <t>Kota Jayapura</t>
  </si>
  <si>
    <t>7c7f3d65-b70e-4fba-b2aa-799e96d1a904</t>
  </si>
  <si>
    <t>CTY-0499</t>
  </si>
  <si>
    <t>Kab. Boven Digoel</t>
  </si>
  <si>
    <t>3937b18e-b0f8-4410-8df5-667588b149e1</t>
  </si>
  <si>
    <t>CTY-0500</t>
  </si>
  <si>
    <t>Kab. Dogiyai</t>
  </si>
  <si>
    <t>019c014a-5643-7859-ad47-4046733de6c6</t>
  </si>
  <si>
    <t>FR-0002</t>
  </si>
  <si>
    <t>2026-01-28 04:29:56+07</t>
  </si>
  <si>
    <t>019c0149-5510-7998-8afe-2824db2e2319</t>
  </si>
  <si>
    <t>FR-0001</t>
  </si>
  <si>
    <t>019c014a-6fd3-72cc-8c6e-c6116edaccc2</t>
  </si>
  <si>
    <t>FR-0003</t>
  </si>
  <si>
    <t>019c0156-5a0e-765b-85b2-ad55ab5e80cc</t>
  </si>
  <si>
    <t>FR-0004</t>
  </si>
  <si>
    <t>019c0156-693d-7265-aef9-289516d1a8ad</t>
  </si>
  <si>
    <t>FR-0005</t>
  </si>
  <si>
    <t>019c0156-7725-7f41-a4c4-86d314097fe8</t>
  </si>
  <si>
    <t>FR-0006</t>
  </si>
  <si>
    <t>Anak</t>
  </si>
  <si>
    <t>019c0156-81da-7ddc-b338-4ef7ae317032</t>
  </si>
  <si>
    <t>FR-0007</t>
  </si>
  <si>
    <t>019c0156-8bae-72cf-a650-b7cfa8afc506</t>
  </si>
  <si>
    <t>FR-0008</t>
  </si>
  <si>
    <t>019c0156-9ca5-7e97-83e3-75a497429dd8</t>
  </si>
  <si>
    <t>FR-0009</t>
  </si>
  <si>
    <t>019c0156-b020-7075-8b48-abd5f98687b7</t>
  </si>
  <si>
    <t>FR-0010</t>
  </si>
  <si>
    <t>Bibi</t>
  </si>
  <si>
    <t>019c0156-cdaa-7d22-9586-aef1542353b8</t>
  </si>
  <si>
    <t>FR-0011</t>
  </si>
  <si>
    <t>Kakek</t>
  </si>
  <si>
    <t>019c0156-e192-7e97-a3f8-02ad1fc8824a</t>
  </si>
  <si>
    <t>FR-0012</t>
  </si>
  <si>
    <t>Nenek</t>
  </si>
  <si>
    <t>019c0156-f0c5-708b-a6b1-d29364f4107d</t>
  </si>
  <si>
    <t>FR-0013</t>
  </si>
  <si>
    <t>Keponakan</t>
  </si>
  <si>
    <t>019c0156-fdd9-7697-924d-09e9f13f3d0f</t>
  </si>
  <si>
    <t>FR-0014</t>
  </si>
  <si>
    <t>Tetangga</t>
  </si>
  <si>
    <t>019c0157-09de-71ce-8461-7940e1256cfd</t>
  </si>
  <si>
    <t>FR-0015</t>
  </si>
  <si>
    <t>019c0157-156c-7987-b034-c8e13ac1f3bc</t>
  </si>
  <si>
    <t>FR-0016</t>
  </si>
  <si>
    <t>Ipar</t>
  </si>
  <si>
    <t>019c0157-2036-7407-9149-df815d8d609a</t>
  </si>
  <si>
    <t>FR-0017</t>
  </si>
  <si>
    <t>new_niik</t>
  </si>
  <si>
    <t>`Perum Puri Persada Gang Merpati 3 BN RT 07 RW 03 Kec Cibarusah Kab Bekasi</t>
  </si>
  <si>
    <t>`Perum Kota Serang Baru Blok C22 No 29 RT 013 RW 018 Desa Sukaragam Kec Serang Baru Kab Bekasi 17330</t>
  </si>
  <si>
    <t>ARIF MUHAMMAD SAFI`I</t>
  </si>
  <si>
    <t>FAJAR SYA`BANI</t>
  </si>
  <si>
    <t>MA`AH NOVI YANDA</t>
  </si>
  <si>
    <t>FADILLA HUSNA BA`ALWY</t>
  </si>
  <si>
    <t>MA`UNATI</t>
  </si>
  <si>
    <t>HALIMAH SA`DIAH</t>
  </si>
  <si>
    <t>MUHAMAD TAUDIHUL LA`ALI</t>
  </si>
  <si>
    <t>ARIF RIPA`I</t>
  </si>
  <si>
    <t>LU`LU` HURI PRAMUDYA WARDANI</t>
  </si>
  <si>
    <t>IQVINA KHOIRUN NISA`</t>
  </si>
  <si>
    <t>ADIFSI WAIS AL`QORNI</t>
  </si>
  <si>
    <t>1968-09-02</t>
  </si>
  <si>
    <t>1975-07-15</t>
  </si>
  <si>
    <t>1976-05-26</t>
  </si>
  <si>
    <t>1987-10-05</t>
  </si>
  <si>
    <t>1975-12-01</t>
  </si>
  <si>
    <t>1988-02-21</t>
  </si>
  <si>
    <t>1988-07-12</t>
  </si>
  <si>
    <t>1986-11-22</t>
  </si>
  <si>
    <t>1984-08-11</t>
  </si>
  <si>
    <t>1983-08-02</t>
  </si>
  <si>
    <t>1983-03-18</t>
  </si>
  <si>
    <t>1994-01-17</t>
  </si>
  <si>
    <t>1991-11-05</t>
  </si>
  <si>
    <t>1998-10-03</t>
  </si>
  <si>
    <t>1984-05-14</t>
  </si>
  <si>
    <t>1997-01-20</t>
  </si>
  <si>
    <t>1992-10-26</t>
  </si>
  <si>
    <t>1997-02-08</t>
  </si>
  <si>
    <t>1983-09-06</t>
  </si>
  <si>
    <t>2000-08-11</t>
  </si>
  <si>
    <t>1994-04-04</t>
  </si>
  <si>
    <t>1999-01-02</t>
  </si>
  <si>
    <t>1994-11-02</t>
  </si>
  <si>
    <t>1995-06-02</t>
  </si>
  <si>
    <t>1993-08-09</t>
  </si>
  <si>
    <t>1991-10-06</t>
  </si>
  <si>
    <t>1993-08-06</t>
  </si>
  <si>
    <t>1999-05-08</t>
  </si>
  <si>
    <t>1987-10-16</t>
  </si>
  <si>
    <t>1981-09-26</t>
  </si>
  <si>
    <t>1992-04-02</t>
  </si>
  <si>
    <t>1992-10-25</t>
  </si>
  <si>
    <t>1982-12-08</t>
  </si>
  <si>
    <t>1990-11-05</t>
  </si>
  <si>
    <t>1998-05-19</t>
  </si>
  <si>
    <t>1990-11-04</t>
  </si>
  <si>
    <t>1991-04-06</t>
  </si>
  <si>
    <t>1965-01-31</t>
  </si>
  <si>
    <t>1994-06-03</t>
  </si>
  <si>
    <t>1998-09-04</t>
  </si>
  <si>
    <t>1999-02-28</t>
  </si>
  <si>
    <t>1998-05-25</t>
  </si>
  <si>
    <t>1997-07-14</t>
  </si>
  <si>
    <t>1998-03-20</t>
  </si>
  <si>
    <t>2000-01-06</t>
  </si>
  <si>
    <t>1997-05-07</t>
  </si>
  <si>
    <t>1998-01-02</t>
  </si>
  <si>
    <t>1999-07-19</t>
  </si>
  <si>
    <t>1998-11-03</t>
  </si>
  <si>
    <t>2000-10-05</t>
  </si>
  <si>
    <t>1998-10-30</t>
  </si>
  <si>
    <t>1999-06-27</t>
  </si>
  <si>
    <t>1998-08-01</t>
  </si>
  <si>
    <t>1998-10-20</t>
  </si>
  <si>
    <t>1991-12-18</t>
  </si>
  <si>
    <t>1997-11-16</t>
  </si>
  <si>
    <t>1994-06-29</t>
  </si>
  <si>
    <t>1999-12-08</t>
  </si>
  <si>
    <t>1997-07-24</t>
  </si>
  <si>
    <t>1997-07-25</t>
  </si>
  <si>
    <t>1998-06-27</t>
  </si>
  <si>
    <t>2000-07-22</t>
  </si>
  <si>
    <t>1998-06-03</t>
  </si>
  <si>
    <t>1994-07-13</t>
  </si>
  <si>
    <t>1997-10-08</t>
  </si>
  <si>
    <t>1998-06-24</t>
  </si>
  <si>
    <t>1999-10-25</t>
  </si>
  <si>
    <t>1991-05-14</t>
  </si>
  <si>
    <t>1996-10-10</t>
  </si>
  <si>
    <t>2000-09-04</t>
  </si>
  <si>
    <t>2001-05-03</t>
  </si>
  <si>
    <t>1999-11-02</t>
  </si>
  <si>
    <t>1999-12-30</t>
  </si>
  <si>
    <t>1999-07-17</t>
  </si>
  <si>
    <t>1998-07-19</t>
  </si>
  <si>
    <t>1998-04-11</t>
  </si>
  <si>
    <t>1998-05-22</t>
  </si>
  <si>
    <t>1996-04-08</t>
  </si>
  <si>
    <t>1998-01-12</t>
  </si>
  <si>
    <t>1996-11-14</t>
  </si>
  <si>
    <t>1996-04-11</t>
  </si>
  <si>
    <t>1996-09-04</t>
  </si>
  <si>
    <t>1996-01-26</t>
  </si>
  <si>
    <t>2001-03-28</t>
  </si>
  <si>
    <t>1996-04-17</t>
  </si>
  <si>
    <t>1999-06-16</t>
  </si>
  <si>
    <t>1995-12-13</t>
  </si>
  <si>
    <t>1998-07-24</t>
  </si>
  <si>
    <t>1998-04-10</t>
  </si>
  <si>
    <t>1998-07-27</t>
  </si>
  <si>
    <t>1992-08-25</t>
  </si>
  <si>
    <t>1992-02-11</t>
  </si>
  <si>
    <t>1999-05-07</t>
  </si>
  <si>
    <t>1997-05-16</t>
  </si>
  <si>
    <t>1996-03-07</t>
  </si>
  <si>
    <t>1998-04-12</t>
  </si>
  <si>
    <t>1996-02-19</t>
  </si>
  <si>
    <t>1995-04-16</t>
  </si>
  <si>
    <t>1990-01-30</t>
  </si>
  <si>
    <t>2000-03-30</t>
  </si>
  <si>
    <t>1997-05-01</t>
  </si>
  <si>
    <t>1989-04-25</t>
  </si>
  <si>
    <t>1976-04-17</t>
  </si>
  <si>
    <t>1997-04-04</t>
  </si>
  <si>
    <t>1996-05-31</t>
  </si>
  <si>
    <t>1998-08-18</t>
  </si>
  <si>
    <t>1980-05-23</t>
  </si>
  <si>
    <t>1997-01-21</t>
  </si>
  <si>
    <t>1995-07-30</t>
  </si>
  <si>
    <t>1996-02-07</t>
  </si>
  <si>
    <t>1996-11-01</t>
  </si>
  <si>
    <t>1997-05-27</t>
  </si>
  <si>
    <t>1996-03-15</t>
  </si>
  <si>
    <t>1997-09-19</t>
  </si>
  <si>
    <t>2002-01-03</t>
  </si>
  <si>
    <t>2000-11-15</t>
  </si>
  <si>
    <t>2002-02-12</t>
  </si>
  <si>
    <t>1998-08-21</t>
  </si>
  <si>
    <t>2001-07-30</t>
  </si>
  <si>
    <t>2000-06-30</t>
  </si>
  <si>
    <t>1995-10-06</t>
  </si>
  <si>
    <t>1997-12-03</t>
  </si>
  <si>
    <t>2000-11-24</t>
  </si>
  <si>
    <t>1997-08-28</t>
  </si>
  <si>
    <t>2000-06-29</t>
  </si>
  <si>
    <t>2002-08-18</t>
  </si>
  <si>
    <t>2002-06-09</t>
  </si>
  <si>
    <t>2002-09-08</t>
  </si>
  <si>
    <t>2002-07-22</t>
  </si>
  <si>
    <t>2000-05-13</t>
  </si>
  <si>
    <t>1998-06-29</t>
  </si>
  <si>
    <t>2001-12-25</t>
  </si>
  <si>
    <t>1996-08-22</t>
  </si>
  <si>
    <t>1998-12-20</t>
  </si>
  <si>
    <t>1995-09-05</t>
  </si>
  <si>
    <t>1991-03-23</t>
  </si>
  <si>
    <t>1994-06-15</t>
  </si>
  <si>
    <t>1993-10-21</t>
  </si>
  <si>
    <t>1997-12-21</t>
  </si>
  <si>
    <t>1993-06-24</t>
  </si>
  <si>
    <t>2002-02-19</t>
  </si>
  <si>
    <t>1996-07-20</t>
  </si>
  <si>
    <t>1988-06-02</t>
  </si>
  <si>
    <t>1997-08-08</t>
  </si>
  <si>
    <t>1985-05-28</t>
  </si>
  <si>
    <t>2002-11-16</t>
  </si>
  <si>
    <t>1998-07-07</t>
  </si>
  <si>
    <t>1986-05-06</t>
  </si>
  <si>
    <t>1993-07-31</t>
  </si>
  <si>
    <t>2000-09-14</t>
  </si>
  <si>
    <t>2001-11-10</t>
  </si>
  <si>
    <t>2002-07-27</t>
  </si>
  <si>
    <t>1998-04-29</t>
  </si>
  <si>
    <t>2000-04-30</t>
  </si>
  <si>
    <t>2001-07-04</t>
  </si>
  <si>
    <t>2001-03-02</t>
  </si>
  <si>
    <t>2001-04-03</t>
  </si>
  <si>
    <t>2001-04-21</t>
  </si>
  <si>
    <t>1997-04-10</t>
  </si>
  <si>
    <t>2001-09-27</t>
  </si>
  <si>
    <t>2001-06-23</t>
  </si>
  <si>
    <t>2002-04-18</t>
  </si>
  <si>
    <t>2001-08-23</t>
  </si>
  <si>
    <t>1998-02-19</t>
  </si>
  <si>
    <t>2001-05-13</t>
  </si>
  <si>
    <t>2002-05-28</t>
  </si>
  <si>
    <t>1999-04-04</t>
  </si>
  <si>
    <t>1989-12-11</t>
  </si>
  <si>
    <t>1992-10-18</t>
  </si>
  <si>
    <t>1981-06-07</t>
  </si>
  <si>
    <t>1994-09-28</t>
  </si>
  <si>
    <t>1996-02-10</t>
  </si>
  <si>
    <t>1996-02-28</t>
  </si>
  <si>
    <t>1996-08-09</t>
  </si>
  <si>
    <t>1999-05-04</t>
  </si>
  <si>
    <t>1999-12-31</t>
  </si>
  <si>
    <t>2001-11-19</t>
  </si>
  <si>
    <t>2002-06-30</t>
  </si>
  <si>
    <t>2000-01-05</t>
  </si>
  <si>
    <t>1998-06-23</t>
  </si>
  <si>
    <t>1997-03-26</t>
  </si>
  <si>
    <t>1999-03-22</t>
  </si>
  <si>
    <t>2001-06-17</t>
  </si>
  <si>
    <t>1999-03-28</t>
  </si>
  <si>
    <t>2001-05-28</t>
  </si>
  <si>
    <t>1998-01-18</t>
  </si>
  <si>
    <t>2000-11-29</t>
  </si>
  <si>
    <t>1999-03-12</t>
  </si>
  <si>
    <t>1997-10-25</t>
  </si>
  <si>
    <t>1999-07-09</t>
  </si>
  <si>
    <t>1997-07-21</t>
  </si>
  <si>
    <t>2000-10-06</t>
  </si>
  <si>
    <t>2001-03-12</t>
  </si>
  <si>
    <t>1996-11-12</t>
  </si>
  <si>
    <t>1997-10-23</t>
  </si>
  <si>
    <t>1992-06-27</t>
  </si>
  <si>
    <t>1998-02-20</t>
  </si>
  <si>
    <t>2000-09-21</t>
  </si>
  <si>
    <t>1998-02-28</t>
  </si>
  <si>
    <t>1990-10-15</t>
  </si>
  <si>
    <t>1997-06-09</t>
  </si>
  <si>
    <t>1982-07-03</t>
  </si>
  <si>
    <t>1994-09-08</t>
  </si>
  <si>
    <t>1993-09-23</t>
  </si>
  <si>
    <t>1992-09-13</t>
  </si>
  <si>
    <t>1990-04-28</t>
  </si>
  <si>
    <t>1996-03-17</t>
  </si>
  <si>
    <t>1989-11-19</t>
  </si>
  <si>
    <t>1992-06-15</t>
  </si>
  <si>
    <t>1994-02-11</t>
  </si>
  <si>
    <t>1990-08-29</t>
  </si>
  <si>
    <t>1998-01-15</t>
  </si>
  <si>
    <t>1996-07-03</t>
  </si>
  <si>
    <t>1992-04-16</t>
  </si>
  <si>
    <t>1994-12-25</t>
  </si>
  <si>
    <t>1996-11-28</t>
  </si>
  <si>
    <t>1995-09-20</t>
  </si>
  <si>
    <t>1993-03-24</t>
  </si>
  <si>
    <t>1994-02-02</t>
  </si>
  <si>
    <t>1993-08-15</t>
  </si>
  <si>
    <t>1993-11-25</t>
  </si>
  <si>
    <t>1995-12-04</t>
  </si>
  <si>
    <t>1995-03-19</t>
  </si>
  <si>
    <t>1998-10-18</t>
  </si>
  <si>
    <t>1999-01-01</t>
  </si>
  <si>
    <t>1999-10-21</t>
  </si>
  <si>
    <t>1998-04-20</t>
  </si>
  <si>
    <t>1998-07-29</t>
  </si>
  <si>
    <t>2000-01-01</t>
  </si>
  <si>
    <t>1996-10-15</t>
  </si>
  <si>
    <t>2001-03-30</t>
  </si>
  <si>
    <t>1999-04-10</t>
  </si>
  <si>
    <t>2002-09-05</t>
  </si>
  <si>
    <t>1998-08-02</t>
  </si>
  <si>
    <t>2000-03-14</t>
  </si>
  <si>
    <t>2001-08-20</t>
  </si>
  <si>
    <t>2000-12-18</t>
  </si>
  <si>
    <t>2002-03-30</t>
  </si>
  <si>
    <t>1996-11-07</t>
  </si>
  <si>
    <t>1995-02-20</t>
  </si>
  <si>
    <t>1999-09-23</t>
  </si>
  <si>
    <t>1995-12-25</t>
  </si>
  <si>
    <t>1997-05-29</t>
  </si>
  <si>
    <t>1999-08-04</t>
  </si>
  <si>
    <t>1998-09-13</t>
  </si>
  <si>
    <t>1995-10-10</t>
  </si>
  <si>
    <t>1999-08-13</t>
  </si>
  <si>
    <t>1997-10-11</t>
  </si>
  <si>
    <t>1995-10-29</t>
  </si>
  <si>
    <t>1998-03-14</t>
  </si>
  <si>
    <t>1990-02-25</t>
  </si>
  <si>
    <t>1993-06-16</t>
  </si>
  <si>
    <t>1996-06-25</t>
  </si>
  <si>
    <t>1997-12-12</t>
  </si>
  <si>
    <t>1998-10-17</t>
  </si>
  <si>
    <t>1996-09-14</t>
  </si>
  <si>
    <t>1998-01-06</t>
  </si>
  <si>
    <t>1997-04-30</t>
  </si>
  <si>
    <t>2000-12-15</t>
  </si>
  <si>
    <t>2000-12-10</t>
  </si>
  <si>
    <t>1997-03-08</t>
  </si>
  <si>
    <t>2001-03-03</t>
  </si>
  <si>
    <t>1997-10-27</t>
  </si>
  <si>
    <t>1997-03-17</t>
  </si>
  <si>
    <t>1996-04-06</t>
  </si>
  <si>
    <t>1997-09-12</t>
  </si>
  <si>
    <t>1999-07-11</t>
  </si>
  <si>
    <t>1993-12-31</t>
  </si>
  <si>
    <t>1999-03-24</t>
  </si>
  <si>
    <t>1998-06-17</t>
  </si>
  <si>
    <t>1994-11-24</t>
  </si>
  <si>
    <t>1996-04-03</t>
  </si>
  <si>
    <t>1999-09-09</t>
  </si>
  <si>
    <t>1965-09-08</t>
  </si>
  <si>
    <t>1992-06-29</t>
  </si>
  <si>
    <t>1995-02-13</t>
  </si>
  <si>
    <t>1997-04-27</t>
  </si>
  <si>
    <t>1996-07-27</t>
  </si>
  <si>
    <t>1998-12-24</t>
  </si>
  <si>
    <t>1995-02-09</t>
  </si>
  <si>
    <t>1996-09-02</t>
  </si>
  <si>
    <t>1999-04-30</t>
  </si>
  <si>
    <t>1997-09-09</t>
  </si>
  <si>
    <t>1998-10-09</t>
  </si>
  <si>
    <t>2003-02-13</t>
  </si>
  <si>
    <t>1999-06-03</t>
  </si>
  <si>
    <t>2001-10-17</t>
  </si>
  <si>
    <t>2001-12-18</t>
  </si>
  <si>
    <t>2000-06-23</t>
  </si>
  <si>
    <t>1996-01-22</t>
  </si>
  <si>
    <t>1997-08-03</t>
  </si>
  <si>
    <t>1999-05-18</t>
  </si>
  <si>
    <t>2003-03-04</t>
  </si>
  <si>
    <t>2002-09-30</t>
  </si>
  <si>
    <t>2000-02-06</t>
  </si>
  <si>
    <t>2002-04-27</t>
  </si>
  <si>
    <t>2001-07-25</t>
  </si>
  <si>
    <t>1999-01-31</t>
  </si>
  <si>
    <t>2002-09-19</t>
  </si>
  <si>
    <t>2001-12-27</t>
  </si>
  <si>
    <t>2000-05-25</t>
  </si>
  <si>
    <t>2003-01-30</t>
  </si>
  <si>
    <t>2003-05-13</t>
  </si>
  <si>
    <t>1989-11-30</t>
  </si>
  <si>
    <t>1998-12-13</t>
  </si>
  <si>
    <t>1997-10-06</t>
  </si>
  <si>
    <t>2000-05-17</t>
  </si>
  <si>
    <t>1993-12-27</t>
  </si>
  <si>
    <t>1998-12-25</t>
  </si>
  <si>
    <t>1982-05-18</t>
  </si>
  <si>
    <t>2001-11-17</t>
  </si>
  <si>
    <t>1994-01-10</t>
  </si>
  <si>
    <t>1990-10-10</t>
  </si>
  <si>
    <t>2002-08-12</t>
  </si>
  <si>
    <t>1989-06-25</t>
  </si>
  <si>
    <t>2000-01-16</t>
  </si>
  <si>
    <t>2002-03-23</t>
  </si>
  <si>
    <t>1998-05-28</t>
  </si>
  <si>
    <t>2003-08-10</t>
  </si>
  <si>
    <t>2001-02-13</t>
  </si>
  <si>
    <t>2002-11-02</t>
  </si>
  <si>
    <t>2000-08-10</t>
  </si>
  <si>
    <t>2001-06-16</t>
  </si>
  <si>
    <t>1999-11-10</t>
  </si>
  <si>
    <t>2000-08-04</t>
  </si>
  <si>
    <t>2000-11-01</t>
  </si>
  <si>
    <t>2000-12-03</t>
  </si>
  <si>
    <t>2000-03-02</t>
  </si>
  <si>
    <t>2003-02-11</t>
  </si>
  <si>
    <t>2000-03-29</t>
  </si>
  <si>
    <t>2000-11-08</t>
  </si>
  <si>
    <t>2000-08-23</t>
  </si>
  <si>
    <t>2003-03-22</t>
  </si>
  <si>
    <t>2001-01-30</t>
  </si>
  <si>
    <t>2000-04-01</t>
  </si>
  <si>
    <t>2003-04-24</t>
  </si>
  <si>
    <t>1994-10-10</t>
  </si>
  <si>
    <t>1998-10-10</t>
  </si>
  <si>
    <t>1995-03-29</t>
  </si>
  <si>
    <t>1999-07-21</t>
  </si>
  <si>
    <t>1997-08-24</t>
  </si>
  <si>
    <t>1989-05-11</t>
  </si>
  <si>
    <t>1994-10-12</t>
  </si>
  <si>
    <t>1998-03-03</t>
  </si>
  <si>
    <t>2000-03-25</t>
  </si>
  <si>
    <t>2004-01-28</t>
  </si>
  <si>
    <t>1991-07-26</t>
  </si>
  <si>
    <t>1998-07-14</t>
  </si>
  <si>
    <t>2003-10-30</t>
  </si>
  <si>
    <t>2004-04-07</t>
  </si>
  <si>
    <t>1998-04-14</t>
  </si>
  <si>
    <t>1991-02-26</t>
  </si>
  <si>
    <t>1997-06-27</t>
  </si>
  <si>
    <t>1997-12-10</t>
  </si>
  <si>
    <t>1999-01-07</t>
  </si>
  <si>
    <t>1999-06-17</t>
  </si>
  <si>
    <t>2000-10-01</t>
  </si>
  <si>
    <t>2004-01-10</t>
  </si>
  <si>
    <t>2002-04-17</t>
  </si>
  <si>
    <t>2003-05-01</t>
  </si>
  <si>
    <t>1998-11-21</t>
  </si>
  <si>
    <t>2003-05-23</t>
  </si>
  <si>
    <t>2023-09-23</t>
  </si>
  <si>
    <t>1999-07-30</t>
  </si>
  <si>
    <t>1996-08-10</t>
  </si>
  <si>
    <t>2005-05-23</t>
  </si>
  <si>
    <t>1998-02-26</t>
  </si>
  <si>
    <t>1996-04-12</t>
  </si>
  <si>
    <t>1985-01-12</t>
  </si>
  <si>
    <t>1986-08-27</t>
  </si>
  <si>
    <t>1988-05-15</t>
  </si>
  <si>
    <t>2000-08-17</t>
  </si>
  <si>
    <t>1990-08-08</t>
  </si>
  <si>
    <t>1996-08-30</t>
  </si>
  <si>
    <t>2005-07-27</t>
  </si>
  <si>
    <t>2002-11-11</t>
  </si>
  <si>
    <t>1996-08-11</t>
  </si>
  <si>
    <t>2003-05-30</t>
  </si>
  <si>
    <t>2005-03-31</t>
  </si>
  <si>
    <t>2005-09-21</t>
  </si>
  <si>
    <t>2006-12-19</t>
  </si>
  <si>
    <t>2006-10-09</t>
  </si>
  <si>
    <t>2001-10-27</t>
  </si>
  <si>
    <t>1995-03-14</t>
  </si>
  <si>
    <t>1995-07-10</t>
  </si>
  <si>
    <t>2025-11-19</t>
  </si>
  <si>
    <t>2000-05-01</t>
  </si>
  <si>
    <t>1992-02-29</t>
  </si>
  <si>
    <t>1993-04-20</t>
  </si>
  <si>
    <t>2004-12-07</t>
  </si>
  <si>
    <t>2004-07-14</t>
  </si>
  <si>
    <t>2007-08-22</t>
  </si>
  <si>
    <t>2004-06-29</t>
  </si>
  <si>
    <t>2007-03-14</t>
  </si>
  <si>
    <t>2005-04-26</t>
  </si>
  <si>
    <t>2007-05-02</t>
  </si>
  <si>
    <t>1987-07-05</t>
  </si>
  <si>
    <t>2003-11-04</t>
  </si>
  <si>
    <t>2000-03-06</t>
  </si>
  <si>
    <t>2002-06-10</t>
  </si>
  <si>
    <t>2005-04-29</t>
  </si>
  <si>
    <t>1973-09-26</t>
  </si>
  <si>
    <t>2024-05-23</t>
  </si>
  <si>
    <t>2005-03-29</t>
  </si>
  <si>
    <t>2009-06-08</t>
  </si>
  <si>
    <t>2000-07-18</t>
  </si>
  <si>
    <t>2005-08-01</t>
  </si>
  <si>
    <t>1999-11-18</t>
  </si>
  <si>
    <t>2001-04-30</t>
  </si>
  <si>
    <t>1999-10-11</t>
  </si>
  <si>
    <t>2005-11-25</t>
  </si>
  <si>
    <t>2004-08-07</t>
  </si>
  <si>
    <t>2006-10-29</t>
  </si>
  <si>
    <t>2007-01-08</t>
  </si>
  <si>
    <t>2025-04-17</t>
  </si>
  <si>
    <t>2005-03-07</t>
  </si>
  <si>
    <t>2025-08-01</t>
  </si>
  <si>
    <t>2007-04-16</t>
  </si>
  <si>
    <t>2005-08-18</t>
  </si>
  <si>
    <t>1980-04-06</t>
  </si>
  <si>
    <t>1995-04-06</t>
  </si>
  <si>
    <t>1979-10-23</t>
  </si>
  <si>
    <t>1987-12-27</t>
  </si>
  <si>
    <t>2000-10-28</t>
  </si>
  <si>
    <t>2001-07-02</t>
  </si>
  <si>
    <t>2005-02-06</t>
  </si>
  <si>
    <t>2006-11-17</t>
  </si>
  <si>
    <t>2006-10-22</t>
  </si>
  <si>
    <t>2006-07-04</t>
  </si>
  <si>
    <t>2005-09-25</t>
  </si>
  <si>
    <t>2001-11-16</t>
  </si>
  <si>
    <t>2001-09-26</t>
  </si>
  <si>
    <t>2006-04-03</t>
  </si>
  <si>
    <t>2004-03-14</t>
  </si>
  <si>
    <t>2002-05-06</t>
  </si>
  <si>
    <t>2004-10-20</t>
  </si>
  <si>
    <t>2001-02-07</t>
  </si>
  <si>
    <t>2003-02-26</t>
  </si>
  <si>
    <t>2001-01-09</t>
  </si>
  <si>
    <t>2000-05-14</t>
  </si>
  <si>
    <t>2003-03-13</t>
  </si>
  <si>
    <t>2025-07-10</t>
  </si>
  <si>
    <t>2000-09-09</t>
  </si>
  <si>
    <t>2025-11-25</t>
  </si>
  <si>
    <t>2025-08-04</t>
  </si>
  <si>
    <t>2004-01-01</t>
  </si>
  <si>
    <t>2007-03-21</t>
  </si>
  <si>
    <t>2008-01-09</t>
  </si>
  <si>
    <t>2008-06-23</t>
  </si>
  <si>
    <t>2008-09-04</t>
  </si>
  <si>
    <t>2025-11-14</t>
  </si>
  <si>
    <t>2008-01-20</t>
  </si>
  <si>
    <t>2007-11-01</t>
  </si>
  <si>
    <t>2007-11-25</t>
  </si>
  <si>
    <t>2007-07-09</t>
  </si>
  <si>
    <t>2009-06-05</t>
  </si>
  <si>
    <t>2009-06-03</t>
  </si>
  <si>
    <t>2017-04-01</t>
  </si>
  <si>
    <t>2017-05-18</t>
  </si>
  <si>
    <t>2017-06-12</t>
  </si>
  <si>
    <t>2017-06-19</t>
  </si>
  <si>
    <t>2017-07-03</t>
  </si>
  <si>
    <t>2017-07-10</t>
  </si>
  <si>
    <t>2017-07-17</t>
  </si>
  <si>
    <t>2017-09-04</t>
  </si>
  <si>
    <t>2017-09-11</t>
  </si>
  <si>
    <t>2017-10-02</t>
  </si>
  <si>
    <t>2017-11-01</t>
  </si>
  <si>
    <t>2017-12-01</t>
  </si>
  <si>
    <t>2018-01-08</t>
  </si>
  <si>
    <t>2018-01-16</t>
  </si>
  <si>
    <t>2018-01-23</t>
  </si>
  <si>
    <t>2018-01-22</t>
  </si>
  <si>
    <t>2018-02-12</t>
  </si>
  <si>
    <t>2018-02-19</t>
  </si>
  <si>
    <t>2018-03-01</t>
  </si>
  <si>
    <t>2018-03-08</t>
  </si>
  <si>
    <t>2018-03-07</t>
  </si>
  <si>
    <t>2018-04-02</t>
  </si>
  <si>
    <t>2018-04-01</t>
  </si>
  <si>
    <t>2018-09-20</t>
  </si>
  <si>
    <t>2018-10-04</t>
  </si>
  <si>
    <t>2018-10-11</t>
  </si>
  <si>
    <t>2018-11-02</t>
  </si>
  <si>
    <t>2018-11-27</t>
  </si>
  <si>
    <t>2018-11-30</t>
  </si>
  <si>
    <t>2018-12-14</t>
  </si>
  <si>
    <t>2018-12-19</t>
  </si>
  <si>
    <t>2019-01-09</t>
  </si>
  <si>
    <t>2019-01-22</t>
  </si>
  <si>
    <t>2019-02-11</t>
  </si>
  <si>
    <t>2019-05-08</t>
  </si>
  <si>
    <t>2019-05-22</t>
  </si>
  <si>
    <t>2019-07-25</t>
  </si>
  <si>
    <t>2019-07-30</t>
  </si>
  <si>
    <t>2019-08-07</t>
  </si>
  <si>
    <t>2019-09-02</t>
  </si>
  <si>
    <t>2019-09-09</t>
  </si>
  <si>
    <t>2019-09-30</t>
  </si>
  <si>
    <t>2019-10-29</t>
  </si>
  <si>
    <t>2019-11-04</t>
  </si>
  <si>
    <t>2019-11-18</t>
  </si>
  <si>
    <t>2020-01-01</t>
  </si>
  <si>
    <t>2020-01-16</t>
  </si>
  <si>
    <t>2020-02-10</t>
  </si>
  <si>
    <t>2020-02-24</t>
  </si>
  <si>
    <t>2020-03-02</t>
  </si>
  <si>
    <t>2020-03-16</t>
  </si>
  <si>
    <t>2020-03-30</t>
  </si>
  <si>
    <t>2020-05-04</t>
  </si>
  <si>
    <t>2020-05-01</t>
  </si>
  <si>
    <t>2020-07-01</t>
  </si>
  <si>
    <t>2020-08-06</t>
  </si>
  <si>
    <t>2020-08-07</t>
  </si>
  <si>
    <t>2020-08-11</t>
  </si>
  <si>
    <t>2020-09-01</t>
  </si>
  <si>
    <t>2020-09-07</t>
  </si>
  <si>
    <t>2020-09-14</t>
  </si>
  <si>
    <t>2020-09-25</t>
  </si>
  <si>
    <t>2020-09-30</t>
  </si>
  <si>
    <t>2020-10-01</t>
  </si>
  <si>
    <t>2020-10-02</t>
  </si>
  <si>
    <t>2020-10-05</t>
  </si>
  <si>
    <t>2020-10-14</t>
  </si>
  <si>
    <t>2020-10-19</t>
  </si>
  <si>
    <t>2020-10-26</t>
  </si>
  <si>
    <t>2020-11-02</t>
  </si>
  <si>
    <t>2020-11-01</t>
  </si>
  <si>
    <t>2020-11-09</t>
  </si>
  <si>
    <t>2020-11-25</t>
  </si>
  <si>
    <t>2020-12-01</t>
  </si>
  <si>
    <t>2020-12-14</t>
  </si>
  <si>
    <t>2020-12-15</t>
  </si>
  <si>
    <t>2021-01-01</t>
  </si>
  <si>
    <t>2021-01-04</t>
  </si>
  <si>
    <t>2021-01-07</t>
  </si>
  <si>
    <t>2021-01-11</t>
  </si>
  <si>
    <t>2021-01-13</t>
  </si>
  <si>
    <t>2021-01-18</t>
  </si>
  <si>
    <t>2021-01-19</t>
  </si>
  <si>
    <t>2021-01-25</t>
  </si>
  <si>
    <t>2021-02-01</t>
  </si>
  <si>
    <t>2021-02-17</t>
  </si>
  <si>
    <t>2021-02-22</t>
  </si>
  <si>
    <t>2021-03-01</t>
  </si>
  <si>
    <t>2021-03-12</t>
  </si>
  <si>
    <t>2021-03-16</t>
  </si>
  <si>
    <t>2021-03-22</t>
  </si>
  <si>
    <t>2021-04-01</t>
  </si>
  <si>
    <t>2021-04-07</t>
  </si>
  <si>
    <t>2021-04-10</t>
  </si>
  <si>
    <t>2021-04-13</t>
  </si>
  <si>
    <t>2021-05-03</t>
  </si>
  <si>
    <t>2021-05-04</t>
  </si>
  <si>
    <t>2021-05-05</t>
  </si>
  <si>
    <t>2021-05-24</t>
  </si>
  <si>
    <t>2021-05-28</t>
  </si>
  <si>
    <t>2021-06-01</t>
  </si>
  <si>
    <t>2021-06-02</t>
  </si>
  <si>
    <t>2021-06-14</t>
  </si>
  <si>
    <t>2021-07-12</t>
  </si>
  <si>
    <t>2021-07-13</t>
  </si>
  <si>
    <t>2021-07-27</t>
  </si>
  <si>
    <t>2021-07-26</t>
  </si>
  <si>
    <t>2021-08-09</t>
  </si>
  <si>
    <t>2021-08-16</t>
  </si>
  <si>
    <t>2021-08-21</t>
  </si>
  <si>
    <t>2021-09-08</t>
  </si>
  <si>
    <t>2021-09-20</t>
  </si>
  <si>
    <t>2021-10-07</t>
  </si>
  <si>
    <t>2021-10-11</t>
  </si>
  <si>
    <t>2021-10-21</t>
  </si>
  <si>
    <t>2021-10-25</t>
  </si>
  <si>
    <t>2021-11-22</t>
  </si>
  <si>
    <t>2021-12-01</t>
  </si>
  <si>
    <t>2021-12-06</t>
  </si>
  <si>
    <t>2021-12-13</t>
  </si>
  <si>
    <t>2021-12-20</t>
  </si>
  <si>
    <t>2021-12-21</t>
  </si>
  <si>
    <t>2021-12-29</t>
  </si>
  <si>
    <t>2022-01-10</t>
  </si>
  <si>
    <t>2022-01-18</t>
  </si>
  <si>
    <t>2022-01-24</t>
  </si>
  <si>
    <t>2022-01-25</t>
  </si>
  <si>
    <t>2022-02-14</t>
  </si>
  <si>
    <t>2022-02-21</t>
  </si>
  <si>
    <t>2022-02-25</t>
  </si>
  <si>
    <t>1900-01-00</t>
  </si>
  <si>
    <t>2022-08-21</t>
  </si>
  <si>
    <t>2022-11-02</t>
  </si>
  <si>
    <t>2023-07-03</t>
  </si>
  <si>
    <t>2024-07-22</t>
  </si>
  <si>
    <t>2024-11-13</t>
  </si>
  <si>
    <t>2025-01-02</t>
  </si>
  <si>
    <t>2025-01-21</t>
  </si>
  <si>
    <t>2025-01-28</t>
  </si>
  <si>
    <t>2025-02-03</t>
  </si>
  <si>
    <t>2025-02-05</t>
  </si>
  <si>
    <t>2025-02-10</t>
  </si>
  <si>
    <t>2025-02-12</t>
  </si>
  <si>
    <t>2025-03-25</t>
  </si>
  <si>
    <t>2025-04-09</t>
  </si>
  <si>
    <t>2025-06-23</t>
  </si>
  <si>
    <t>2025-06-30</t>
  </si>
  <si>
    <t>2025-07-14</t>
  </si>
  <si>
    <t>2025-07-28</t>
  </si>
  <si>
    <t>2025-09-22</t>
  </si>
  <si>
    <t>2025-09-23</t>
  </si>
  <si>
    <t>2025-09-25</t>
  </si>
  <si>
    <t>2025-10-03</t>
  </si>
  <si>
    <t>2025-03-10</t>
  </si>
  <si>
    <t>2025-10-22</t>
  </si>
  <si>
    <t>2025-11-21</t>
  </si>
  <si>
    <t>2025-12-23</t>
  </si>
  <si>
    <t>2026-01-15</t>
  </si>
  <si>
    <t>2026-01-29</t>
  </si>
  <si>
    <t>2026-01-05</t>
  </si>
  <si>
    <t>2026-01-12</t>
  </si>
  <si>
    <t>2026-01-22</t>
  </si>
  <si>
    <t>2026-01-26</t>
  </si>
  <si>
    <t>2026-01-27</t>
  </si>
  <si>
    <t>2023-08-03</t>
  </si>
  <si>
    <t>2023-12-21</t>
  </si>
  <si>
    <t>2024-07-18</t>
  </si>
  <si>
    <t>2024-10-30</t>
  </si>
  <si>
    <t>2024-12-26</t>
  </si>
  <si>
    <t>2025-01-09</t>
  </si>
  <si>
    <t>2025-02-24</t>
  </si>
  <si>
    <t>2025-02-27</t>
  </si>
  <si>
    <t>2025-03-12</t>
  </si>
  <si>
    <t>2025-03-24</t>
  </si>
  <si>
    <t>2025-04-07</t>
  </si>
  <si>
    <t>2025-04-15</t>
  </si>
  <si>
    <t>2025-04-16</t>
  </si>
  <si>
    <t>2025-05-21</t>
  </si>
  <si>
    <t>2025-07-01</t>
  </si>
  <si>
    <t>2025-09-08</t>
  </si>
  <si>
    <t>2025-10-25</t>
  </si>
  <si>
    <t>2025-10-27</t>
  </si>
  <si>
    <t>2025-11-01</t>
  </si>
  <si>
    <t>2025-11-04</t>
  </si>
  <si>
    <t>2025-11-24</t>
  </si>
  <si>
    <t>2025-12-15</t>
  </si>
  <si>
    <t>2025-12-22</t>
  </si>
  <si>
    <t>2025-12-24</t>
  </si>
  <si>
    <t>2024-12-17</t>
  </si>
  <si>
    <t>2025-03-03</t>
  </si>
  <si>
    <t>2024-07-05</t>
  </si>
  <si>
    <t>2025-01-14</t>
  </si>
  <si>
    <t>2025-01-30</t>
  </si>
  <si>
    <t>2025-02-25</t>
  </si>
  <si>
    <t>2025-07-30</t>
  </si>
  <si>
    <t>2025-08-19</t>
  </si>
  <si>
    <t>category</t>
  </si>
  <si>
    <t>lokasi_kerja</t>
  </si>
  <si>
    <t>nik</t>
  </si>
  <si>
    <t>no_ktp_hash</t>
  </si>
  <si>
    <t>tempat_lahir</t>
  </si>
  <si>
    <t>tinggi_badan</t>
  </si>
  <si>
    <t>berat_badan</t>
  </si>
  <si>
    <t>alamat_email</t>
  </si>
  <si>
    <t>alamat_email_hash</t>
  </si>
  <si>
    <t>tlp_1</t>
  </si>
  <si>
    <t>tlp_1_hash</t>
  </si>
  <si>
    <t>tlp_2</t>
  </si>
  <si>
    <t>tlp_2_hash</t>
  </si>
  <si>
    <t>provinsi_sekarang</t>
  </si>
  <si>
    <t>kota_sekarang</t>
  </si>
  <si>
    <t>provinsi_ktp</t>
  </si>
  <si>
    <t>kota_ktp</t>
  </si>
  <si>
    <t>bpjs_kesehatan</t>
  </si>
  <si>
    <t>bpjs_kesehatan_hash</t>
  </si>
  <si>
    <t>bpjs_tenaga_kerja</t>
  </si>
  <si>
    <t>bpjs_tenaga_kerja_hash</t>
  </si>
  <si>
    <t>npwp</t>
  </si>
  <si>
    <t>npwp_hash</t>
  </si>
  <si>
    <t>no_rekening</t>
  </si>
  <si>
    <t>no_rekening_hash</t>
  </si>
  <si>
    <t>nama_bank</t>
  </si>
  <si>
    <t>nama_rekening</t>
  </si>
  <si>
    <t>relasi_kontak_darurat</t>
  </si>
  <si>
    <t>tlp_kontak_darurat_hash</t>
  </si>
  <si>
    <t>jenis_seragam</t>
  </si>
  <si>
    <t>ukuran_seragam</t>
  </si>
  <si>
    <t>ukuran_sepatu</t>
  </si>
  <si>
    <t>created_at</t>
  </si>
  <si>
    <t>created_by</t>
  </si>
  <si>
    <t>updated_at</t>
  </si>
  <si>
    <t>00001</t>
  </si>
  <si>
    <t>00003</t>
  </si>
  <si>
    <t>00004</t>
  </si>
  <si>
    <t>00006</t>
  </si>
  <si>
    <t>00008</t>
  </si>
  <si>
    <t>00009</t>
  </si>
  <si>
    <t>00011</t>
  </si>
  <si>
    <t>00012</t>
  </si>
  <si>
    <t>00013</t>
  </si>
  <si>
    <t>00014</t>
  </si>
  <si>
    <t>00016</t>
  </si>
  <si>
    <t>00020</t>
  </si>
  <si>
    <t>00021</t>
  </si>
  <si>
    <t>00031</t>
  </si>
  <si>
    <t>00033</t>
  </si>
  <si>
    <t>00038</t>
  </si>
  <si>
    <t>00039</t>
  </si>
  <si>
    <t>00040</t>
  </si>
  <si>
    <t>00041</t>
  </si>
  <si>
    <t>00045</t>
  </si>
  <si>
    <t>00047</t>
  </si>
  <si>
    <t>00059</t>
  </si>
  <si>
    <t>00065</t>
  </si>
  <si>
    <t>00066</t>
  </si>
  <si>
    <t>00067</t>
  </si>
  <si>
    <t>00071</t>
  </si>
  <si>
    <t>00072</t>
  </si>
  <si>
    <t>00075</t>
  </si>
  <si>
    <t>00078</t>
  </si>
  <si>
    <t>00079</t>
  </si>
  <si>
    <t>00082</t>
  </si>
  <si>
    <t>00083</t>
  </si>
  <si>
    <t>00084</t>
  </si>
  <si>
    <t>00085</t>
  </si>
  <si>
    <t>00089</t>
  </si>
  <si>
    <t>00092</t>
  </si>
  <si>
    <t>00096</t>
  </si>
  <si>
    <t>00098</t>
  </si>
  <si>
    <t>00103</t>
  </si>
  <si>
    <t>00105</t>
  </si>
  <si>
    <t>00107</t>
  </si>
  <si>
    <t>00108</t>
  </si>
  <si>
    <t>00114</t>
  </si>
  <si>
    <t>00118</t>
  </si>
  <si>
    <t>00120</t>
  </si>
  <si>
    <t>00124</t>
  </si>
  <si>
    <t>00127</t>
  </si>
  <si>
    <t>00128</t>
  </si>
  <si>
    <t>00129</t>
  </si>
  <si>
    <t>00132</t>
  </si>
  <si>
    <t>00133</t>
  </si>
  <si>
    <t>00136</t>
  </si>
  <si>
    <t>00137</t>
  </si>
  <si>
    <t>00139</t>
  </si>
  <si>
    <t>00142</t>
  </si>
  <si>
    <t>00145</t>
  </si>
  <si>
    <t>00147</t>
  </si>
  <si>
    <t>00149</t>
  </si>
  <si>
    <t>00150</t>
  </si>
  <si>
    <t>00151</t>
  </si>
  <si>
    <t>00153</t>
  </si>
  <si>
    <t>00154</t>
  </si>
  <si>
    <t>00155</t>
  </si>
  <si>
    <t>00156</t>
  </si>
  <si>
    <t>00157</t>
  </si>
  <si>
    <t>00158</t>
  </si>
  <si>
    <t>00161</t>
  </si>
  <si>
    <t>00162</t>
  </si>
  <si>
    <t>00163</t>
  </si>
  <si>
    <t>00166</t>
  </si>
  <si>
    <t>00167</t>
  </si>
  <si>
    <t>00168</t>
  </si>
  <si>
    <t>00169</t>
  </si>
  <si>
    <t>00171</t>
  </si>
  <si>
    <t>00173</t>
  </si>
  <si>
    <t>00174</t>
  </si>
  <si>
    <t>00175</t>
  </si>
  <si>
    <t>00178</t>
  </si>
  <si>
    <t>00179</t>
  </si>
  <si>
    <t>00180</t>
  </si>
  <si>
    <t>00181</t>
  </si>
  <si>
    <t>00184</t>
  </si>
  <si>
    <t>00189</t>
  </si>
  <si>
    <t>00190</t>
  </si>
  <si>
    <t>00191</t>
  </si>
  <si>
    <t>00192</t>
  </si>
  <si>
    <t>00199</t>
  </si>
  <si>
    <t>00200</t>
  </si>
  <si>
    <t>00201</t>
  </si>
  <si>
    <t>00204</t>
  </si>
  <si>
    <t>00205</t>
  </si>
  <si>
    <t>00209</t>
  </si>
  <si>
    <t>00210</t>
  </si>
  <si>
    <t>00212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</si>
  <si>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</si>
  <si>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</si>
  <si>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</si>
  <si>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</si>
  <si>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</si>
  <si>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</si>
  <si>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</si>
  <si>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</si>
  <si>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</si>
  <si>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</si>
  <si>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</si>
  <si>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</si>
  <si>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</si>
  <si>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</si>
  <si>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</si>
  <si>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</si>
  <si>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</si>
  <si>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</si>
  <si>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</si>
  <si>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</si>
  <si>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</si>
  <si>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</si>
  <si>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</si>
  <si>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</si>
  <si>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00243</t>
  </si>
  <si>
    <t>00246</t>
  </si>
  <si>
    <t>00247</t>
  </si>
  <si>
    <t>00248</t>
  </si>
  <si>
    <t>00249</t>
  </si>
  <si>
    <t>00251</t>
  </si>
  <si>
    <t>00252</t>
  </si>
  <si>
    <t>00253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</si>
  <si>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</si>
  <si>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</si>
  <si>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</si>
  <si>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</si>
  <si>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</si>
  <si>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</si>
  <si>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</si>
  <si>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</si>
  <si>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</si>
  <si>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</si>
  <si>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</si>
  <si>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</si>
  <si>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</si>
  <si>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</si>
  <si>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</si>
  <si>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</si>
  <si>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</si>
  <si>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</si>
  <si>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</si>
  <si>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</si>
  <si>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00277</t>
  </si>
  <si>
    <t>00278</t>
  </si>
  <si>
    <t>00279</t>
  </si>
  <si>
    <t>00280</t>
  </si>
  <si>
    <t>00281</t>
  </si>
  <si>
    <t>00282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</si>
  <si>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</si>
  <si>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</si>
  <si>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</si>
  <si>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</si>
  <si>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</si>
  <si>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</si>
  <si>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</si>
  <si>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</si>
  <si>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</si>
  <si>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</si>
  <si>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</si>
  <si>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</si>
  <si>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00297</t>
  </si>
  <si>
    <t>00298</t>
  </si>
  <si>
    <t>00299</t>
  </si>
  <si>
    <t>00300</t>
  </si>
  <si>
    <t>00301</t>
  </si>
  <si>
    <t>00303</t>
  </si>
  <si>
    <t>00304</t>
  </si>
  <si>
    <t>00305</t>
  </si>
  <si>
    <t>00306</t>
  </si>
  <si>
    <t>00308</t>
  </si>
  <si>
    <t>00309</t>
  </si>
  <si>
    <t>00310</t>
  </si>
  <si>
    <t>00311</t>
  </si>
  <si>
    <t>00312</t>
  </si>
  <si>
    <t>00313</t>
  </si>
  <si>
    <t>00315</t>
  </si>
  <si>
    <t>00316</t>
  </si>
  <si>
    <t>00318</t>
  </si>
  <si>
    <t>00319</t>
  </si>
  <si>
    <t>00320</t>
  </si>
  <si>
    <t>00321</t>
  </si>
  <si>
    <t>00324</t>
  </si>
  <si>
    <t>00325</t>
  </si>
  <si>
    <t>00327</t>
  </si>
  <si>
    <t>00330</t>
  </si>
  <si>
    <t>00331</t>
  </si>
  <si>
    <t>00334</t>
  </si>
  <si>
    <t>00338</t>
  </si>
  <si>
    <t>00339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</si>
  <si>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</si>
  <si>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</si>
  <si>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</si>
  <si>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</si>
  <si>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</si>
  <si>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</si>
  <si>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</si>
  <si>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</si>
  <si>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00350</t>
  </si>
  <si>
    <t>00351</t>
  </si>
  <si>
    <t>00353</t>
  </si>
  <si>
    <t>00354</t>
  </si>
  <si>
    <t>00355</t>
  </si>
  <si>
    <t>00357</t>
  </si>
  <si>
    <t>00358</t>
  </si>
  <si>
    <t>00359</t>
  </si>
  <si>
    <t>00361</t>
  </si>
  <si>
    <t>00362</t>
  </si>
  <si>
    <t>00363</t>
  </si>
  <si>
    <t>00364</t>
  </si>
  <si>
    <t>00365</t>
  </si>
  <si>
    <t>00366</t>
  </si>
  <si>
    <t>00368</t>
  </si>
  <si>
    <t>00370</t>
  </si>
  <si>
    <t>00371</t>
  </si>
  <si>
    <t>00372</t>
  </si>
  <si>
    <t>00373</t>
  </si>
  <si>
    <t>00374</t>
  </si>
  <si>
    <t>00375</t>
  </si>
  <si>
    <t>00377</t>
  </si>
  <si>
    <t>00378</t>
  </si>
  <si>
    <t>00380</t>
  </si>
  <si>
    <t>00381</t>
  </si>
  <si>
    <t>00382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</si>
  <si>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</si>
  <si>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</si>
  <si>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</si>
  <si>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</si>
  <si>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</si>
  <si>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</si>
  <si>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</si>
  <si>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</si>
  <si>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</si>
  <si>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</si>
  <si>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</si>
  <si>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</si>
  <si>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</si>
  <si>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</si>
  <si>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</si>
  <si>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</si>
  <si>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</si>
  <si>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</si>
  <si>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</si>
  <si>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</si>
  <si>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</si>
  <si>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</si>
  <si>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</si>
  <si>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</si>
  <si>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</si>
  <si>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</si>
  <si>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00412</t>
  </si>
  <si>
    <t>00413</t>
  </si>
  <si>
    <t>00414</t>
  </si>
  <si>
    <t>00415</t>
  </si>
  <si>
    <t>00416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</si>
  <si>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</si>
  <si>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</si>
  <si>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</si>
  <si>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</si>
  <si>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</si>
  <si>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</si>
  <si>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</si>
  <si>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</si>
  <si>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</si>
  <si>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00428</t>
  </si>
  <si>
    <t>00429</t>
  </si>
  <si>
    <t>00430</t>
  </si>
  <si>
    <t>00431</t>
  </si>
  <si>
    <t>00432</t>
  </si>
  <si>
    <t>00433</t>
  </si>
  <si>
    <t>00435</t>
  </si>
  <si>
    <t>00436</t>
  </si>
  <si>
    <t>00437</t>
  </si>
  <si>
    <t>00438</t>
  </si>
  <si>
    <t>00439</t>
  </si>
  <si>
    <t>00440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</si>
  <si>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</si>
  <si>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</si>
  <si>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</si>
  <si>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</si>
  <si>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</si>
  <si>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</si>
  <si>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</si>
  <si>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</si>
  <si>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</si>
  <si>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</si>
  <si>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</si>
  <si>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</si>
  <si>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</si>
  <si>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</si>
  <si>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</si>
  <si>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</si>
  <si>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</si>
  <si>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</si>
  <si>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</si>
  <si>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</si>
  <si>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</si>
  <si>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</si>
  <si>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</si>
  <si>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</si>
  <si>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</si>
  <si>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</si>
  <si>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</si>
  <si>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</si>
  <si>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</si>
  <si>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</si>
  <si>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</si>
  <si>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</si>
  <si>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</si>
  <si>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</si>
  <si>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</si>
  <si>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</si>
  <si>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00480</t>
  </si>
  <si>
    <t>00481</t>
  </si>
  <si>
    <t>00482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</si>
  <si>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</si>
  <si>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</si>
  <si>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</si>
  <si>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</si>
  <si>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</si>
  <si>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</si>
  <si>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</si>
  <si>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</si>
  <si>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</si>
  <si>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</si>
  <si>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</si>
  <si>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</si>
  <si>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</si>
  <si>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</si>
  <si>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</si>
  <si>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</si>
  <si>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</si>
  <si>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</si>
  <si>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</si>
  <si>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</si>
  <si>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</si>
  <si>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</si>
  <si>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</si>
  <si>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</si>
  <si>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</si>
  <si>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</si>
  <si>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</si>
  <si>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</si>
  <si>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</si>
  <si>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</si>
  <si>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</si>
  <si>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</si>
  <si>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</si>
  <si>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</si>
  <si>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</si>
  <si>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</si>
  <si>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</si>
  <si>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</si>
  <si>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</si>
  <si>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</si>
  <si>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</si>
  <si>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</si>
  <si>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</si>
  <si>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</si>
  <si>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</si>
  <si>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</si>
  <si>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</si>
  <si>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</si>
  <si>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</si>
  <si>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</si>
  <si>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</si>
  <si>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</si>
  <si>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</si>
  <si>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</si>
  <si>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</si>
  <si>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</si>
  <si>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</si>
  <si>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</si>
  <si>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</si>
  <si>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</si>
  <si>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</si>
  <si>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</si>
  <si>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</si>
  <si>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</si>
  <si>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</si>
  <si>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</si>
  <si>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</si>
  <si>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</si>
  <si>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</si>
  <si>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</si>
  <si>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</si>
  <si>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</si>
  <si>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</si>
  <si>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</si>
  <si>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</si>
  <si>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</si>
  <si>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</si>
  <si>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</si>
  <si>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</si>
  <si>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</si>
  <si>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</si>
  <si>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</si>
  <si>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</si>
  <si>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</si>
  <si>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</si>
  <si>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</si>
  <si>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</si>
  <si>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</si>
  <si>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</si>
  <si>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</si>
  <si>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</si>
  <si>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</si>
  <si>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</si>
  <si>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</si>
  <si>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</si>
  <si>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</si>
  <si>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</si>
  <si>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</si>
  <si>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</si>
  <si>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</si>
  <si>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</si>
  <si>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</si>
  <si>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</si>
  <si>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</si>
  <si>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</si>
  <si>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</si>
  <si>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</si>
  <si>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</si>
  <si>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</si>
  <si>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</si>
  <si>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</si>
  <si>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</si>
  <si>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</si>
  <si>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</si>
  <si>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</si>
  <si>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</si>
  <si>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</si>
  <si>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</si>
  <si>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</si>
  <si>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</si>
  <si>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</si>
  <si>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</si>
  <si>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</si>
  <si>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</si>
  <si>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</si>
  <si>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</si>
  <si>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</si>
  <si>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</si>
  <si>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</si>
  <si>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</si>
  <si>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</si>
  <si>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</si>
  <si>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</si>
  <si>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</si>
  <si>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</si>
  <si>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</si>
  <si>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</si>
  <si>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</si>
  <si>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</si>
  <si>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</si>
  <si>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</si>
  <si>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</si>
  <si>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</si>
  <si>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</si>
  <si>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</si>
  <si>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</si>
  <si>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</si>
  <si>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</si>
  <si>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</si>
  <si>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</si>
  <si>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</si>
  <si>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</si>
  <si>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</si>
  <si>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</si>
  <si>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</si>
  <si>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</si>
  <si>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</si>
  <si>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enkripsi('3174020209680000')</t>
  </si>
  <si>
    <t>enkripsi('3275031507750010')</t>
  </si>
  <si>
    <t>enkripsi('3275112605760000')</t>
  </si>
  <si>
    <t>enkripsi('3603180510870000')</t>
  </si>
  <si>
    <t>enkripsi('3275050112750030')</t>
  </si>
  <si>
    <t>enkripsi('3276022102870000')</t>
  </si>
  <si>
    <t>enkripsi('3671081207880000')</t>
  </si>
  <si>
    <t>enkripsi('3403062211860000')</t>
  </si>
  <si>
    <t>enkripsi('3276021108840010')</t>
  </si>
  <si>
    <t>enkripsi('3216090208830010')</t>
  </si>
  <si>
    <t>enkripsi('3674051803830000')</t>
  </si>
  <si>
    <t>enkripsi('3573035701940000')</t>
  </si>
  <si>
    <t>enkripsi('3309120511910000')</t>
  </si>
  <si>
    <t>enkripsi('3215254310980000')</t>
  </si>
  <si>
    <t>enkripsi('3276021405840010')</t>
  </si>
  <si>
    <t>enkripsi('3216196001970000')</t>
  </si>
  <si>
    <t>enkripsi('3210136610920000')</t>
  </si>
  <si>
    <t>enkripsi('3275024802970010')</t>
  </si>
  <si>
    <t>enkripsi('3216190609830010')</t>
  </si>
  <si>
    <t>enkripsi('1674055108000000')</t>
  </si>
  <si>
    <t>enkripsi('3301114404940000')</t>
  </si>
  <si>
    <t>enkripsi('3205404201910000')</t>
  </si>
  <si>
    <t>enkripsi('3316160211940000')</t>
  </si>
  <si>
    <t>enkripsi('3278074206950000')</t>
  </si>
  <si>
    <t>enkripsi('3327084908930040')</t>
  </si>
  <si>
    <t>enkripsi('3302130610910000')</t>
  </si>
  <si>
    <t>enkripsi('3305194608930000')</t>
  </si>
  <si>
    <t>enkripsi('3302274805990000')</t>
  </si>
  <si>
    <t>enkripsi('3310051610870000')</t>
  </si>
  <si>
    <t>enkripsi('3216092609810000')</t>
  </si>
  <si>
    <t>enkripsi('3216060204920020')</t>
  </si>
  <si>
    <t>enkripsi('3273046510920000')</t>
  </si>
  <si>
    <t>enkripsi('3216060812820010')</t>
  </si>
  <si>
    <t>enkripsi('3215010511900000')</t>
  </si>
  <si>
    <t>enkripsi('3216061905980010')</t>
  </si>
  <si>
    <t>enkripsi('3275100411900000')</t>
  </si>
  <si>
    <t>enkripsi('3215030604910000')</t>
  </si>
  <si>
    <t>enkripsi('3216073101650000')</t>
  </si>
  <si>
    <t>enkripsi('1802134211940000')</t>
  </si>
  <si>
    <t>enkripsi('3215204409980000')</t>
  </si>
  <si>
    <t>enkripsi('3215136802990000')</t>
  </si>
  <si>
    <t>enkripsi('3215286505980000')</t>
  </si>
  <si>
    <t>enkripsi('3305165407970000')</t>
  </si>
  <si>
    <t>enkripsi('3215066003980000')</t>
  </si>
  <si>
    <t>enkripsi('3302084601000000')</t>
  </si>
  <si>
    <t>enkripsi('3205404705970000')</t>
  </si>
  <si>
    <t>enkripsi('3327054201980000')</t>
  </si>
  <si>
    <t>enkripsi('3401035907990000')</t>
  </si>
  <si>
    <t>enkripsi('3275044311980010')</t>
  </si>
  <si>
    <t>enkripsi('3215294510000000')</t>
  </si>
  <si>
    <t>enkripsi('3216227010980000')</t>
  </si>
  <si>
    <t>enkripsi('3272346706990000')</t>
  </si>
  <si>
    <t>enkripsi('3328064108980000')</t>
  </si>
  <si>
    <t>enkripsi('3216206010980000')</t>
  </si>
  <si>
    <t>enkripsi('3210121812910000')</t>
  </si>
  <si>
    <t>enkripsi('3604201611970000')</t>
  </si>
  <si>
    <t>enkripsi('3522192906940000')</t>
  </si>
  <si>
    <t>enkripsi('3205404812990000')</t>
  </si>
  <si>
    <t>enkripsi('1202036407970000')</t>
  </si>
  <si>
    <t>enkripsi('3276106507970000')</t>
  </si>
  <si>
    <t>enkripsi('3216226706980000')</t>
  </si>
  <si>
    <t>enkripsi('3201166207000000')</t>
  </si>
  <si>
    <t>enkripsi('3216224306980000')</t>
  </si>
  <si>
    <t>enkripsi('3216115307940000')</t>
  </si>
  <si>
    <t>enkripsi('3216224810970000')</t>
  </si>
  <si>
    <t>enkripsi('3206226406980000')</t>
  </si>
  <si>
    <t>enkripsi('3303116510990000')</t>
  </si>
  <si>
    <t>enkripsi('3328121405910000')</t>
  </si>
  <si>
    <t>enkripsi('3216190110960000')</t>
  </si>
  <si>
    <t>enkripsi('3327094409000000')</t>
  </si>
  <si>
    <t>enkripsi('3276024305010000')</t>
  </si>
  <si>
    <t>enkripsi('3201244211990000')</t>
  </si>
  <si>
    <t>enkripsi('3301107012990000')</t>
  </si>
  <si>
    <t>enkripsi('3214095707990000')</t>
  </si>
  <si>
    <t>enkripsi('3310135907980000')</t>
  </si>
  <si>
    <t>enkripsi('3210075104980000')</t>
  </si>
  <si>
    <t>enkripsi('3305056205880000')</t>
  </si>
  <si>
    <t>enkripsi('3216194804960000')</t>
  </si>
  <si>
    <t>enkripsi('3403031201980000')</t>
  </si>
  <si>
    <t>enkripsi('3216095104960000')</t>
  </si>
  <si>
    <t>enkripsi('3302044409960000')</t>
  </si>
  <si>
    <t>enkripsi('3207216601960000')</t>
  </si>
  <si>
    <t>enkripsi('3322176803010000')</t>
  </si>
  <si>
    <t>enkripsi('3172025704960000')</t>
  </si>
  <si>
    <t>enkripsi('3301195606990000')</t>
  </si>
  <si>
    <t>enkripsi('3215135312950000')</t>
  </si>
  <si>
    <t>enkripsi('3211036407980000')</t>
  </si>
  <si>
    <t>enkripsi('3306095004980000')</t>
  </si>
  <si>
    <t>enkripsi('3328176707980000')</t>
  </si>
  <si>
    <t>enkripsi('3276020404940010')</t>
  </si>
  <si>
    <t>enkripsi('3324112508920000')</t>
  </si>
  <si>
    <t>enkripsi('3275021102920010')</t>
  </si>
  <si>
    <t>enkripsi('3215294705990000')</t>
  </si>
  <si>
    <t>enkripsi('3272065605970900')</t>
  </si>
  <si>
    <t>enkripsi('3216074703960000')</t>
  </si>
  <si>
    <t>enkripsi('3216065204980020')</t>
  </si>
  <si>
    <t>enkripsi('3205035902960000')</t>
  </si>
  <si>
    <t>enkripsi('1871045604950000')</t>
  </si>
  <si>
    <t>enkripsi('3305083001900000')</t>
  </si>
  <si>
    <t>enkripsi('3216063003000020')</t>
  </si>
  <si>
    <t>enkripsi('3172020105970000')</t>
  </si>
  <si>
    <t>enkripsi('3328102504890000')</t>
  </si>
  <si>
    <t>enkripsi('3275081704760020')</t>
  </si>
  <si>
    <t>enkripsi('3273146707980010')</t>
  </si>
  <si>
    <t>enkripsi('1611024404970000')</t>
  </si>
  <si>
    <t>enkripsi('3210187105960020')</t>
  </si>
  <si>
    <t>enkripsi('3212015808980000')</t>
  </si>
  <si>
    <t>enkripsi('3216092305800000')</t>
  </si>
  <si>
    <t>enkripsi('3215262401970000')</t>
  </si>
  <si>
    <t>enkripsi('3312177007950000')</t>
  </si>
  <si>
    <t>enkripsi('3301100702960000')</t>
  </si>
  <si>
    <t>enkripsi('3216184111960000')</t>
  </si>
  <si>
    <t>enkripsi('3215136705970000')</t>
  </si>
  <si>
    <t>enkripsi('3310265503960000')</t>
  </si>
  <si>
    <t>enkripsi('3327065909970000')</t>
  </si>
  <si>
    <t>enkripsi('3203154301020010')</t>
  </si>
  <si>
    <t>enkripsi('3671085511000000')</t>
  </si>
  <si>
    <t>enkripsi('3216215202020000')</t>
  </si>
  <si>
    <t>enkripsi('3201016108980000')</t>
  </si>
  <si>
    <t>enkripsi('3215027007010000')</t>
  </si>
  <si>
    <t>enkripsi('3216097006000000')</t>
  </si>
  <si>
    <t>enkripsi('3315080610950000')</t>
  </si>
  <si>
    <t>enkripsi('3302050312970000')</t>
  </si>
  <si>
    <t>enkripsi('3305120604910000')</t>
  </si>
  <si>
    <t>enkripsi('3216096411000000')</t>
  </si>
  <si>
    <t>enkripsi('3318196808970000')</t>
  </si>
  <si>
    <t>enkripsi('3327086906000040')</t>
  </si>
  <si>
    <t>enkripsi('3327122809940000')</t>
  </si>
  <si>
    <t>enkripsi('3216224906970000')</t>
  </si>
  <si>
    <t>enkripsi('3329072811960000')</t>
  </si>
  <si>
    <t>enkripsi('3317131605970000')</t>
  </si>
  <si>
    <t>enkripsi('3317140909990000')</t>
  </si>
  <si>
    <t>enkripsi('3272040909970000')</t>
  </si>
  <si>
    <t>enkripsi('3216070910980000')</t>
  </si>
  <si>
    <t>enkripsi('3305185302030000')</t>
  </si>
  <si>
    <t>enkripsi('3216154306990000')</t>
  </si>
  <si>
    <t>enkripsi('3328065710010000')</t>
  </si>
  <si>
    <t>enkripsi('3327084907990040')</t>
  </si>
  <si>
    <t>enkripsi('3209375812020000')</t>
  </si>
  <si>
    <t>enkripsi('3207116306000000')</t>
  </si>
  <si>
    <t>enkripsi('3209196201960000')</t>
  </si>
  <si>
    <t>enkripsi('3275040308970010')</t>
  </si>
  <si>
    <t>enkripsi('321085805990004')</t>
  </si>
  <si>
    <t>enkripsi('3202394403030000')</t>
  </si>
  <si>
    <t>enkripsi('3301067009030000')</t>
  </si>
  <si>
    <t>enkripsi('3202324602000000')</t>
  </si>
  <si>
    <t>enkripsi('3175076704020000')</t>
  </si>
  <si>
    <t>enkripsi('3327096507010000')</t>
  </si>
  <si>
    <t>enkripsi('3306077101990000')</t>
  </si>
  <si>
    <t>enkripsi('3301035909020000')</t>
  </si>
  <si>
    <t>enkripsi('3302226712010000')</t>
  </si>
  <si>
    <t>enkripsi('3207196503000000')</t>
  </si>
  <si>
    <t>enkripsi('3327087001030080')</t>
  </si>
  <si>
    <t>enkripsi('1202065305030000')</t>
  </si>
  <si>
    <t>enkripsi('3314083011890000')</t>
  </si>
  <si>
    <t>enkripsi('3216154610970000')</t>
  </si>
  <si>
    <t>enkripsi('3208165312980000')</t>
  </si>
  <si>
    <t>enkripsi('3204065705000000')</t>
  </si>
  <si>
    <t>enkripsi('3216072712930000')</t>
  </si>
  <si>
    <t>enkripsi('42015374444000')</t>
  </si>
  <si>
    <t>enkripsi('3216081805820000')</t>
  </si>
  <si>
    <t>enkripsi('953849999545000')</t>
  </si>
  <si>
    <t>enkripsi('3275051010940000')</t>
  </si>
  <si>
    <t>enkripsi('3522191010900000')</t>
  </si>
  <si>
    <t>enkripsi('3601221208020000')</t>
  </si>
  <si>
    <t>enkripsi('3314022506890000')</t>
  </si>
  <si>
    <t>enkripsi('3271035601000010')</t>
  </si>
  <si>
    <t>enkripsi('332906630302004')</t>
  </si>
  <si>
    <t>enkripsi('3175076805980000')</t>
  </si>
  <si>
    <t>enkripsi('3216095008030000')</t>
  </si>
  <si>
    <t>enkripsi('3216085302010000')</t>
  </si>
  <si>
    <t>enkripsi('3302114211020000')</t>
  </si>
  <si>
    <t>enkripsi('3304125008000000')</t>
  </si>
  <si>
    <t>enkripsi('3207365606010000')</t>
  </si>
  <si>
    <t>enkripsi('3376025011990000')</t>
  </si>
  <si>
    <t>enkripsi('3216064406000020')</t>
  </si>
  <si>
    <t>enkripsi('3216084111000000')</t>
  </si>
  <si>
    <t>enkripsi('3403094312000000')</t>
  </si>
  <si>
    <t>enkripsi('3207174203000000')</t>
  </si>
  <si>
    <t>enkripsi('3314144809020000')</t>
  </si>
  <si>
    <t>enkripsi('3309145102030000')</t>
  </si>
  <si>
    <t>enkripsi('3302176608020000')</t>
  </si>
  <si>
    <t>enkripsi('3329066903000000')</t>
  </si>
  <si>
    <t>enkripsi('3212284811000000')</t>
  </si>
  <si>
    <t>enkripsi('3216176308010000')</t>
  </si>
  <si>
    <t>enkripsi('3306066203030000')</t>
  </si>
  <si>
    <t>enkripsi('3275035810980010')</t>
  </si>
  <si>
    <t>enkripsi('3301157003010000')</t>
  </si>
  <si>
    <t>enkripsi('3328094208980000')</t>
  </si>
  <si>
    <t>enkripsi('1804247003020000')</t>
  </si>
  <si>
    <t>enkripsi('3216216112970000')</t>
  </si>
  <si>
    <t>enkripsi('3212191810920000')</t>
  </si>
  <si>
    <t>enkripsi('3312051309980000')</t>
  </si>
  <si>
    <t>enkripsi('3403135711010000')</t>
  </si>
  <si>
    <t>enkripsi('3324091701940000')</t>
  </si>
  <si>
    <t>enkripsi('3305197004010000')</t>
  </si>
  <si>
    <t>enkripsi('3202294104000010')</t>
  </si>
  <si>
    <t>enkripsi('3304026404030000')</t>
  </si>
  <si>
    <t>enkripsi('3305196709010000')</t>
  </si>
  <si>
    <t>enkripsi('3328171010980000')</t>
  </si>
  <si>
    <t>enkripsi('3212242903950000')</t>
  </si>
  <si>
    <t>enkripsi('3305191804020000')</t>
  </si>
  <si>
    <t>enkripsi('3329154107990350')</t>
  </si>
  <si>
    <t>enkripsi('3306166408970000')</t>
  </si>
  <si>
    <t>enkripsi('3301105903950000')</t>
  </si>
  <si>
    <t>enkripsi('3305166706980000')</t>
  </si>
  <si>
    <t>enkripsi('3376015004990000')</t>
  </si>
  <si>
    <t>enkripsi('3216085105890010')</t>
  </si>
  <si>
    <t>enkripsi('3327123105960000')</t>
  </si>
  <si>
    <t>enkripsi('3328101210940000')</t>
  </si>
  <si>
    <t>enkripsi('3322064303980000')</t>
  </si>
  <si>
    <t>enkripsi('3275032801040000')</t>
  </si>
  <si>
    <t>enkripsi('3216062607910010')</t>
  </si>
  <si>
    <t>enkripsi('3216075407980010')</t>
  </si>
  <si>
    <t>enkripsi('3201143010030000')</t>
  </si>
  <si>
    <t>enkripsi('3329030704040000')</t>
  </si>
  <si>
    <t>enkripsi('3172041403980010')</t>
  </si>
  <si>
    <t>enkripsi('3216205611020000')</t>
  </si>
  <si>
    <t>enkripsi('3326102602910000')</t>
  </si>
  <si>
    <t>enkripsi('3305166306010000')</t>
  </si>
  <si>
    <t>enkripsi('3306074509020000')</t>
  </si>
  <si>
    <t>enkripsi('3305024405990000')</t>
  </si>
  <si>
    <t>enkripsi('3207206004980000')</t>
  </si>
  <si>
    <t>enkripsi('3216112706970000')</t>
  </si>
  <si>
    <t>enkripsi('3301091012970000')</t>
  </si>
  <si>
    <t>enkripsi('3302084701990000')</t>
  </si>
  <si>
    <t>enkripsi('3203040705970000')</t>
  </si>
  <si>
    <t>enkripsi('3204051102940000')</t>
  </si>
  <si>
    <t>enkripsi('3301231706990000')</t>
  </si>
  <si>
    <t>enkripsi('3326074110000000')</t>
  </si>
  <si>
    <t>enkripsi('3216224104040000')</t>
  </si>
  <si>
    <t>enkripsi('3216061704020000')</t>
  </si>
  <si>
    <t>enkripsi('3216145302010000')</t>
  </si>
  <si>
    <t>enkripsi('3313032411000000')</t>
  </si>
  <si>
    <t>enkripsi('3328064105030000')</t>
  </si>
  <si>
    <t>enkripsi('3271052111980000')</t>
  </si>
  <si>
    <t>enkripsi('3216222305030000')</t>
  </si>
  <si>
    <t>enkripsi('3216192309930000')</t>
  </si>
  <si>
    <t>enkripsi('3216063007990000')</t>
  </si>
  <si>
    <t>enkripsi('1222035008960000')</t>
  </si>
  <si>
    <t>enkripsi('330818701003001')</t>
  </si>
  <si>
    <t>enkripsi('3216212305050000')</t>
  </si>
  <si>
    <t>enkripsi('1212016602980000')</t>
  </si>
  <si>
    <t>enkripsi('3314121204960000')</t>
  </si>
  <si>
    <t>enkripsi('3215261201850000')</t>
  </si>
  <si>
    <t>enkripsi('3216192708860000')</t>
  </si>
  <si>
    <t>enkripsi('3205401505880000')</t>
  </si>
  <si>
    <t>enkripsi('3304201708000000')</t>
  </si>
  <si>
    <t>enkripsi('3215180808900000')</t>
  </si>
  <si>
    <t>enkripsi('3215033008960000')</t>
  </si>
  <si>
    <t>enkripsi('3216226707050000')</t>
  </si>
  <si>
    <t>enkripsi('3216201111020000')</t>
  </si>
  <si>
    <t>enkripsi('3216221108960000')</t>
  </si>
  <si>
    <t>enkripsi('3216063005030030')</t>
  </si>
  <si>
    <t>enkripsi('3216227103050000')</t>
  </si>
  <si>
    <t>enkripsi('3314132502900000')</t>
  </si>
  <si>
    <t>enkripsi('3216216109050000')</t>
  </si>
  <si>
    <t>enkripsi('3328115212970000')</t>
  </si>
  <si>
    <t>enkripsi('3302022509930000')</t>
  </si>
  <si>
    <t>enkripsi('3215072206930000')</t>
  </si>
  <si>
    <t>enkripsi('3305186603970000')</t>
  </si>
  <si>
    <t>enkripsi('3216215910060000')</t>
  </si>
  <si>
    <t>enkripsi('3305026110990000')</t>
  </si>
  <si>
    <t>enkripsi('3216096710010000')</t>
  </si>
  <si>
    <t>enkripsi('3216061403950010')</t>
  </si>
  <si>
    <t>enkripsi('3305081007950000')</t>
  </si>
  <si>
    <t>enkripsi('3216116207020000')</t>
  </si>
  <si>
    <t>enkripsi('3207315808020000')</t>
  </si>
  <si>
    <t>enkripsi('3305186104010000')</t>
  </si>
  <si>
    <t>enkripsi('3305027006020000')</t>
  </si>
  <si>
    <t>enkripsi('3216074808970010')</t>
  </si>
  <si>
    <t>enkripsi('3201014809020000')</t>
  </si>
  <si>
    <t>enkripsi('3206225305000000')</t>
  </si>
  <si>
    <t>enkripsi('3305186904980000')</t>
  </si>
  <si>
    <t>enkripsi('3305187004000000')</t>
  </si>
  <si>
    <t>enkripsi('3305024406010000')</t>
  </si>
  <si>
    <t>enkripsi('3305026805020000')</t>
  </si>
  <si>
    <t>enkripsi('3305196805010000')</t>
  </si>
  <si>
    <t>enkripsi('3305214907990000')</t>
  </si>
  <si>
    <t>enkripsi('3305026107970000')</t>
  </si>
  <si>
    <t>enkripsi('3305194501000000')</t>
  </si>
  <si>
    <t>enkripsi('3322172902920000')</t>
  </si>
  <si>
    <t>enkripsi('3275070404940010')</t>
  </si>
  <si>
    <t>enkripsi('3216082004930000')</t>
  </si>
  <si>
    <t>enkripsi('3373042111980000')</t>
  </si>
  <si>
    <t>019c4b64-6eae-73b1-ac32-49a6c23077ad</t>
  </si>
  <si>
    <t>Kristen</t>
  </si>
  <si>
    <t>019c4b6c-a5fc-7ac2-ac87-5548e79ed63a</t>
  </si>
  <si>
    <t>019c4b6c-a5fc-7339-8b8a-4c537509bfe8</t>
  </si>
  <si>
    <t>019c4b6c-a5fc-7d6a-bea0-f2b5a5eae681</t>
  </si>
  <si>
    <t>019c4b6c-a5fc-7af1-91c2-a95d43843005</t>
  </si>
  <si>
    <t>019c4b6c-a5fc-7e4b-a2e4-a144a6a7ee18</t>
  </si>
  <si>
    <t>019c4b6c-a5fc-7d6f-9885-cd94e98f822a</t>
  </si>
  <si>
    <t>019c4b6c-a5fc-781e-8ddc-4b6e31bc96a9</t>
  </si>
  <si>
    <t>019c4b6c-a5fc-7b7d-9e42-e68d2bac9d96</t>
  </si>
  <si>
    <t>019c4b6c-a5fc-7101-b95a-19fea8023639</t>
  </si>
  <si>
    <t>019c4b6c-a5fc-746c-8a82-fc31dfa17e3b</t>
  </si>
  <si>
    <t>019c4b6c-a5fc-7aee-894b-33a25ba50bd9</t>
  </si>
  <si>
    <t>019c4b6c-a5fc-70c9-8d79-d5c8a46756a7</t>
  </si>
  <si>
    <t>019c4b6c-a5fc-7158-aa13-ea77601d0893</t>
  </si>
  <si>
    <t>019c4b6c-a5fc-7cd2-b192-cfd7e26a0709</t>
  </si>
  <si>
    <t>019c4b6c-a5fc-7719-8356-0a22c8840082</t>
  </si>
  <si>
    <t>019c4b6c-a5fc-7856-ada2-9411d2423238</t>
  </si>
  <si>
    <t>019c4b6c-a5fc-7757-aeb1-e34ef4d2bea0</t>
  </si>
  <si>
    <t>019c4b6c-a5fc-7fab-a3f1-a4756c34d3a4</t>
  </si>
  <si>
    <t>019c4b6c-a5fc-72b4-b631-2bde140e1259</t>
  </si>
  <si>
    <t>019c4b6c-a5fc-74db-a42f-a01ee3b38fa0</t>
  </si>
  <si>
    <t>019c4b6c-a5fc-7961-939c-ba823b6a101e</t>
  </si>
  <si>
    <t>019c4b6c-a5fc-7746-a8b9-d69f1da1f1fa</t>
  </si>
  <si>
    <t>019c4b6c-a5fc-7ace-b75e-d05f1f02a0cf</t>
  </si>
  <si>
    <t>019c4b6c-a5fc-72dd-9160-241c237483ec</t>
  </si>
  <si>
    <t>019c4b6c-a5fc-7fcf-95f0-4ce709bec3ec</t>
  </si>
  <si>
    <t>019c4b6c-a5fc-7041-8b80-7e76b079b87b</t>
  </si>
  <si>
    <t>019c4b6c-a5fc-7d7d-838f-355921e432f0</t>
  </si>
  <si>
    <t>019c4b6c-a5fc-7551-8823-da31952b0c6f</t>
  </si>
  <si>
    <t>019c4b6c-a5fc-754c-88eb-62434819e1b3</t>
  </si>
  <si>
    <t>019c4b6c-a5fc-75b2-b7f5-a835a746169e</t>
  </si>
  <si>
    <t>019c4b6c-a5fc-75c6-9f97-3cf3cf619b78</t>
  </si>
  <si>
    <t>019c4b6c-a5fc-7918-b118-7a84581c5e36</t>
  </si>
  <si>
    <t>019c4b6c-a5fc-78ab-9243-6276fd7b9858</t>
  </si>
  <si>
    <t>019c4b6c-a5fc-7019-a0d5-1daec7586acb</t>
  </si>
  <si>
    <t>019c4b6c-a5fc-7f2d-a73a-b9f782e5cf48</t>
  </si>
  <si>
    <t>019c4b6c-a5fc-7d3b-9de3-3459edff1693</t>
  </si>
  <si>
    <t>019c4b6c-a5fc-7889-9490-1c97c3c085a1</t>
  </si>
  <si>
    <t>019c4b6c-a5fc-7d8a-a5fd-3684d9726067</t>
  </si>
  <si>
    <t>019c4b6c-a5fc-75c6-bf4e-c496de0f4af2</t>
  </si>
  <si>
    <t>019c4b6c-a5fc-73e8-85ae-5288aec5dd60</t>
  </si>
  <si>
    <t>019c4b6c-a5fc-7264-8860-a8def3d96991</t>
  </si>
  <si>
    <t>019c4b6c-a5fc-7274-b68e-102b04036e43</t>
  </si>
  <si>
    <t>019c4b6c-a5fc-7d4c-ba1f-1a6622f3243e</t>
  </si>
  <si>
    <t>019c4b6c-a5fc-7c76-90b6-f0742a841632</t>
  </si>
  <si>
    <t>019c4b6c-a5fc-7409-a84e-64c5dd8de05c</t>
  </si>
  <si>
    <t>019c4b6c-a5fc-70a8-87e4-d444c4184b82</t>
  </si>
  <si>
    <t>019c4b6c-a5fc-776f-a2c1-2faa2ed8e02a</t>
  </si>
  <si>
    <t>019c4b6c-a5fc-7030-8d95-2fa19a7dfb30</t>
  </si>
  <si>
    <t>019c4b6c-a5fc-7b1c-8ea0-0c5fbf6f5a4c</t>
  </si>
  <si>
    <t>019c4b6c-a5fc-7a19-a9f3-69b940863637</t>
  </si>
  <si>
    <t>019c4b6c-a5fc-7370-a51f-18d9a1828517</t>
  </si>
  <si>
    <t>019c4b6c-a5fc-76d0-9b5f-16787c50e03c</t>
  </si>
  <si>
    <t>019c4b6c-a5fc-7317-8ba4-9d0e423c4720</t>
  </si>
  <si>
    <t>019c4b6c-a5fc-7967-9097-5b14bd6ba576</t>
  </si>
  <si>
    <t>019c4b6c-a5fc-781d-955d-59dd64cc1613</t>
  </si>
  <si>
    <t>019c4b6c-a5fc-724b-a479-2b7bc9163c49</t>
  </si>
  <si>
    <t>019c4b6c-a5fc-7c24-88a5-3413a8cf7e86</t>
  </si>
  <si>
    <t>019c4b6c-a5fc-7ea0-bb8a-9a13b68eed34</t>
  </si>
  <si>
    <t>019c4b6c-a5fc-7030-abd7-ceb6a3890a78</t>
  </si>
  <si>
    <t>019c4b6c-a5fc-7e23-afa5-0cd6eb9a8cd8</t>
  </si>
  <si>
    <t>019c4b6c-a5fc-780c-92c9-16fad58dbabb</t>
  </si>
  <si>
    <t>019c4b6c-a5fc-7d6c-9a86-106fd7591a1c</t>
  </si>
  <si>
    <t>019c4b6c-a5fc-7d31-8f6c-9d0f1e3df483</t>
  </si>
  <si>
    <t>019c4b6c-a5fc-7381-9ee2-def3244f39eb</t>
  </si>
  <si>
    <t>019c4b6c-a5fc-7402-ac01-a05b0b72515a</t>
  </si>
  <si>
    <t>019c4b6c-a5fc-7e3c-acf3-74f0d6e68efe</t>
  </si>
  <si>
    <t>019c4b6c-a5fc-7ec7-95a7-c0ad77d807ae</t>
  </si>
  <si>
    <t>019c4b6c-a5fc-7161-861d-e329e5d4a499</t>
  </si>
  <si>
    <t>019c4b6c-a5fc-7129-a336-20d2895aa92f</t>
  </si>
  <si>
    <t>019c4b6c-a5fc-792d-b4f5-bfa87d2f85bd</t>
  </si>
  <si>
    <t>019c4b6c-a5fc-7e0b-bb18-0dedeb713d1a</t>
  </si>
  <si>
    <t>019c4b6c-a5fc-74bc-8795-7662e9e59d31</t>
  </si>
  <si>
    <t>019c4b6c-a5fc-730e-ad1a-aaec7d969891</t>
  </si>
  <si>
    <t>019c4b6c-a5fc-70b8-8e05-d59136557d1e</t>
  </si>
  <si>
    <t>019c4b6c-a5fc-737c-9769-f48f472301db</t>
  </si>
  <si>
    <t>019c4b6c-a5fc-710f-be6f-a3894feb11a5</t>
  </si>
  <si>
    <t>019c4b6c-a5fc-7310-a1a5-a1499e7e7e2e</t>
  </si>
  <si>
    <t>019c4b6c-a5fc-730a-8069-5e69e79d753f</t>
  </si>
  <si>
    <t>019c4b6c-a5fc-7855-bd5b-eb2e3ff3a19b</t>
  </si>
  <si>
    <t>019c4b6c-a5fc-7d18-b38d-ef44aa4b295b</t>
  </si>
  <si>
    <t>019c4b6c-a5fc-7c5c-a55a-92542c244d7d</t>
  </si>
  <si>
    <t>019c4b6c-a5fc-7d67-b5cf-5cc4384fc7ea</t>
  </si>
  <si>
    <t>019c4b6c-a5fc-7d6f-a8f5-1ccabb837447</t>
  </si>
  <si>
    <t>019c4b6c-a5fc-7063-bcf5-3c63ed78426f</t>
  </si>
  <si>
    <t>019c4b6c-a5fc-7caa-aae5-76beec17bfd7</t>
  </si>
  <si>
    <t>019c4b6c-a5fc-7fd9-bb29-0082711e74d6</t>
  </si>
  <si>
    <t>019c4b6c-a5fc-7f87-837f-a089df524597</t>
  </si>
  <si>
    <t>019c4b6c-a5fc-7b21-9685-b68c6828e74a</t>
  </si>
  <si>
    <t>019c4b6c-a5fc-77ff-9b41-1799f65fbd3d</t>
  </si>
  <si>
    <t>019c4b6c-a5fc-7ba0-9806-0d5ad15112e1</t>
  </si>
  <si>
    <t>019c4b6c-a5fc-7008-8f60-a2a8e3192dd2</t>
  </si>
  <si>
    <t>019c4b6c-a5fc-7a6e-bc0e-efab2e8ff93d</t>
  </si>
  <si>
    <t>019c4b6c-a5fc-7d72-b225-a3aad3be5511</t>
  </si>
  <si>
    <t>019c4b6c-a5fc-7643-8246-746b47c2ee7d</t>
  </si>
  <si>
    <t>019c4b6c-a5fc-7318-a021-05fe015b11ee</t>
  </si>
  <si>
    <t>019c4b6c-a5fc-7d5d-8904-9ce6be562d42</t>
  </si>
  <si>
    <t>019c4b6c-a5fc-7b41-885c-6a6295e84f52</t>
  </si>
  <si>
    <t>019c4b6c-a5fc-7019-a2dc-3bfd57fce970</t>
  </si>
  <si>
    <t>019c4b6c-a5fc-7295-a972-c325ebb5a900</t>
  </si>
  <si>
    <t>019c4b6c-a5fc-769c-9277-e275e3c53d18</t>
  </si>
  <si>
    <t>019c4b6c-a5fc-7edd-bf7b-eedbeddabc71</t>
  </si>
  <si>
    <t>019c4b6c-a5fc-7993-8287-ae900dc865ad</t>
  </si>
  <si>
    <t>019c4b6c-a5fc-7a76-849f-a4d09ceb4d1f</t>
  </si>
  <si>
    <t>019c4b6c-a5fc-7bc6-945c-2d2efe53f76c</t>
  </si>
  <si>
    <t>019c4b6c-a5fc-78b7-bd2f-6a9e70609a2c</t>
  </si>
  <si>
    <t>019c4b6c-a5fc-78c5-8b88-c7561268c040</t>
  </si>
  <si>
    <t>019c4b6c-a5fc-7559-be8f-6884614374b6</t>
  </si>
  <si>
    <t>019c4b6c-a5fc-70eb-a09a-7d387e5ebee2</t>
  </si>
  <si>
    <t>019c4b6c-a5fc-755f-8a87-f7f44da2282f</t>
  </si>
  <si>
    <t>019c4b6c-a5fc-7b7b-a161-7df76e89208e</t>
  </si>
  <si>
    <t>019c4b6c-a5fc-7df0-bc6b-b79a60ea787b</t>
  </si>
  <si>
    <t>019c4b6c-a5fc-7548-80a8-0dfe1673c2d3</t>
  </si>
  <si>
    <t>019c4b6c-a5fc-7a9f-bf7d-0cfdbc75b808</t>
  </si>
  <si>
    <t>019c4b6c-a5fc-7d48-aa51-9da5b4d16043</t>
  </si>
  <si>
    <t>019c4b6c-a5fc-7ec6-8a70-37dc9589960f</t>
  </si>
  <si>
    <t>019c4b6c-a5fc-79a3-83e9-6a1026e09d77</t>
  </si>
  <si>
    <t>019c4b6c-a5fc-754d-8b1c-1f90efe34149</t>
  </si>
  <si>
    <t>019c4b6c-a5fc-73f1-94e3-8b0d8d65c53e</t>
  </si>
  <si>
    <t>019c4b6c-a5fc-7fd8-930f-5004df8a2a60</t>
  </si>
  <si>
    <t>019c4b6c-a5fc-700b-9150-80d365995603</t>
  </si>
  <si>
    <t>019c4b6c-a5fc-77e7-a6c1-cce0d00aa2cf</t>
  </si>
  <si>
    <t>019c4b6c-a5fc-782a-a461-ee2aebc0350a</t>
  </si>
  <si>
    <t>019c4b6c-a5fc-7087-a49f-6b3704d93a4a</t>
  </si>
  <si>
    <t>019c4b6c-a5fc-7575-9d44-7ee3e9d7d780</t>
  </si>
  <si>
    <t>019c4b6c-a5fc-703f-bfea-cfbc30c4cc66</t>
  </si>
  <si>
    <t>019c4b6c-a5fc-7926-b15b-81757da4169f</t>
  </si>
  <si>
    <t>019c4b6c-a5fc-794d-9544-ddcd08c9d9d8</t>
  </si>
  <si>
    <t>019c4b6c-a5fc-7286-b050-61919800a1de</t>
  </si>
  <si>
    <t>019c4b6c-a5fc-709a-9739-e642256799fd</t>
  </si>
  <si>
    <t>019c4b6c-a5fc-7fce-9c12-f243c5f1f7ae</t>
  </si>
  <si>
    <t>019c4b6c-a5fc-7b94-aa7a-5b28db8ae24f</t>
  </si>
  <si>
    <t>019c4b6c-a5fc-718b-86de-d182b97e51d4</t>
  </si>
  <si>
    <t>019c4b6c-a5fc-72f2-ad33-3d4ac1cf7df2</t>
  </si>
  <si>
    <t>019c4b6c-a5fc-725f-83cc-e5231bb8202a</t>
  </si>
  <si>
    <t>019c4b6c-a5fc-77cc-b113-0babd847a506</t>
  </si>
  <si>
    <t>019c4b6c-a5fc-7b25-94e4-5ac87d14af01</t>
  </si>
  <si>
    <t>019c4b6c-a5fc-7133-a7d1-2a3ddf49b23c</t>
  </si>
  <si>
    <t>019c4b6c-a5fc-7e2a-bdaf-27e08177ae34</t>
  </si>
  <si>
    <t>019c4b6c-a5fc-786b-8a13-a7eec6401c10</t>
  </si>
  <si>
    <t>019c4b6c-a5fc-746a-a83b-91c0d983587f</t>
  </si>
  <si>
    <t>019c4b6c-a5fc-7d18-b8e4-cdceb8220f5c</t>
  </si>
  <si>
    <t>019c4b6c-a5fc-7521-9744-101046ee1a64</t>
  </si>
  <si>
    <t>019c4b6c-a5fc-711b-8337-a037133ffc31</t>
  </si>
  <si>
    <t>019c4b6c-a5fc-79d4-b3f4-5c77a965b7eb</t>
  </si>
  <si>
    <t>019c4b6c-a5fc-79a3-9609-fcfc2feb7a80</t>
  </si>
  <si>
    <t>019c4b6c-a5fc-774c-a6f2-ac09e76fe49a</t>
  </si>
  <si>
    <t>019c4b6c-a5fc-7781-a04f-c7ad648c22ed</t>
  </si>
  <si>
    <t>019c4b6c-a5fc-7192-b7aa-03f1a16f3a2d</t>
  </si>
  <si>
    <t>019c4b6c-a5fc-7349-ae41-82a4ce6ff9f3</t>
  </si>
  <si>
    <t>019c4b6c-a5fc-7e7f-9103-0bdd7fb901ba</t>
  </si>
  <si>
    <t>019c4b6c-a5fc-7026-bbe4-3c6ffac5a361</t>
  </si>
  <si>
    <t>019c4b6c-a5fc-75f3-ae7f-26021cb3de83</t>
  </si>
  <si>
    <t>019c4b6c-a5fc-747f-9ae4-cd39b4629d62</t>
  </si>
  <si>
    <t>019c4b6c-a5fc-70ca-9c5d-a1df1baf3a99</t>
  </si>
  <si>
    <t>019c4b6c-a5fc-79b5-be57-31a74d8b2d45</t>
  </si>
  <si>
    <t>019c4b6c-a5fc-7f9a-b2f3-8df380328fd4</t>
  </si>
  <si>
    <t>019c4b6c-a5fc-7ac1-8deb-ad1be8aa0dd0</t>
  </si>
  <si>
    <t>019c4b6c-a5fc-7168-9251-9880efa43590</t>
  </si>
  <si>
    <t>019c4b6c-a5fc-79e5-8833-e6c35a99d0aa</t>
  </si>
  <si>
    <t>019c4b6c-a5fc-79cc-8ec8-7c886d5d4983</t>
  </si>
  <si>
    <t>019c4b6c-a5fc-7572-b6a6-683ab6568b28</t>
  </si>
  <si>
    <t>019c4b6c-a5fc-766b-83b9-37eb69bab1cd</t>
  </si>
  <si>
    <t>019c4b6c-a5fc-721c-8a09-5af633ead2e6</t>
  </si>
  <si>
    <t>019c4b6c-a5fc-75ea-abaa-8074d9cbab70</t>
  </si>
  <si>
    <t>019c4b6c-a5fc-726d-9af9-809e8d6b366c</t>
  </si>
  <si>
    <t>019c4b6c-a5fc-7221-89df-961762f14d6e</t>
  </si>
  <si>
    <t>019c4b6c-a5fc-72ea-a698-c62bcd28231f</t>
  </si>
  <si>
    <t>019c4b6c-a5fc-7a49-bfc5-a2e364406676</t>
  </si>
  <si>
    <t>019c4b6c-a5fc-73f7-8211-71efddec1f6d</t>
  </si>
  <si>
    <t>019c4b6c-a5fc-7b91-9fcd-11df490e5ec5</t>
  </si>
  <si>
    <t>019c4b6c-a5fc-741f-aa78-5bdfcda7ad87</t>
  </si>
  <si>
    <t>019c4b6c-a5fc-7c89-9fe4-f7c6f864d7fb</t>
  </si>
  <si>
    <t>019c4b6c-a5fc-7237-bbfb-e6f2917f875e</t>
  </si>
  <si>
    <t>019c4b6c-a5fc-757e-9572-5c091b6afd35</t>
  </si>
  <si>
    <t>019c4b6c-a5fc-7dcd-bb69-d59a5131cc19</t>
  </si>
  <si>
    <t>019c4b6c-a5fc-7865-a199-681de9b77f4c</t>
  </si>
  <si>
    <t>019c4b6c-a5fc-71a9-8f75-bd27376f8439</t>
  </si>
  <si>
    <t>019c4b6c-a5fc-7cea-ad0d-f909da5c5aa3</t>
  </si>
  <si>
    <t>019c4b6c-a5fc-795c-b6be-42d9e9090bce</t>
  </si>
  <si>
    <t>019c4b6c-a5fc-707b-a4d3-e151416d7dc2</t>
  </si>
  <si>
    <t>019c4b6c-a5fc-7105-ae35-7776d25d85b4</t>
  </si>
  <si>
    <t>019c4b6c-a5fc-7ee6-b69c-b82423d9debb</t>
  </si>
  <si>
    <t>019c4b6c-a5fc-768c-978d-a4bac15bea32</t>
  </si>
  <si>
    <t>019c4b6c-a5fc-74fb-9a1a-8c682875d286</t>
  </si>
  <si>
    <t>019c4b6c-a5fc-7686-8025-4d3ebc63db4e</t>
  </si>
  <si>
    <t>019c4b6c-a5fd-7b6e-96fe-dceec397d153</t>
  </si>
  <si>
    <t>019c4b6c-a5fd-7649-8011-2d411602ad6b</t>
  </si>
  <si>
    <t>019c4b6c-a5fd-74e5-866c-9130d9609dc4</t>
  </si>
  <si>
    <t>019c4b6c-a5fd-7c30-8c92-bdea936bd645</t>
  </si>
  <si>
    <t>019c4b6c-a5fd-75a4-b3e8-2904bb5f40f4</t>
  </si>
  <si>
    <t>019c4b6c-a5fd-784d-a88f-a20c67ab1be4</t>
  </si>
  <si>
    <t>019c4b6c-a5fd-732d-8a11-df40238663af</t>
  </si>
  <si>
    <t>019c4b6c-a5fd-7e3c-b05a-9d3bdf219679</t>
  </si>
  <si>
    <t>019c4b6c-a5fd-7342-a814-cba606e2e4c9</t>
  </si>
  <si>
    <t>019c4b6c-a5fd-79d0-bf92-69fdb45ba6a3</t>
  </si>
  <si>
    <t>019c4b6c-a5fd-7f01-a1ee-57c4d8b4b1a1</t>
  </si>
  <si>
    <t>019c4b6c-a5fd-7fae-afa7-575c724276f1</t>
  </si>
  <si>
    <t>019c4b6c-a5fd-7234-819c-2114fa538d32</t>
  </si>
  <si>
    <t>019c4b6c-a5fd-7f9c-8629-a4a9223b8434</t>
  </si>
  <si>
    <t>019c4b6c-a5fd-79fd-9403-af9a36d428c0</t>
  </si>
  <si>
    <t>019c4b6c-a5fd-772c-8a59-984fc383c212</t>
  </si>
  <si>
    <t>019c4b6c-a5fd-7138-840b-b1aa43f72f16</t>
  </si>
  <si>
    <t>019c4b6c-a5fd-7b8c-85c2-f00a4166789e</t>
  </si>
  <si>
    <t>019c4b6c-a5fd-7331-acc3-ffff76e8add5</t>
  </si>
  <si>
    <t>019c4b6c-a5fd-74b0-b662-06d71b4387a7</t>
  </si>
  <si>
    <t>019c4b6c-a5fd-7f46-9ee7-fcd383e44900</t>
  </si>
  <si>
    <t>019c4b6c-a5fd-7921-a1b6-077d4ab273a6</t>
  </si>
  <si>
    <t>019c4b6c-a5fd-7f26-85c8-e9eb10933b15</t>
  </si>
  <si>
    <t>019c4b6c-a5fd-7337-9de9-591166fcf565</t>
  </si>
  <si>
    <t>019c4b6c-a5fd-77e4-b513-b269ca876dad</t>
  </si>
  <si>
    <t>019c4b6c-a5fd-7fa9-a97c-c4c4196d7af8</t>
  </si>
  <si>
    <t>019c4b6c-a5fd-77a1-9b0e-fca09defbcca</t>
  </si>
  <si>
    <t>019c4b6c-a5fd-7a63-ba9c-98a3337f2000</t>
  </si>
  <si>
    <t>019c4b6c-a5fd-7fa8-8810-2d7dcf284d31</t>
  </si>
  <si>
    <t>019c4b6c-a5fd-7146-a12b-1ad8b8b4d500</t>
  </si>
  <si>
    <t>019c4b6c-a5fd-719d-9d65-ac20d8b26fb1</t>
  </si>
  <si>
    <t>019c4b6c-a5fd-7483-a164-e49a7122c2a8</t>
  </si>
  <si>
    <t>019c4b6c-a5fd-7ea6-aacb-6137099ba77a</t>
  </si>
  <si>
    <t>019c4b6c-a5fd-7148-ae2d-3a042fc803e1</t>
  </si>
  <si>
    <t>019c4b6c-a5fd-7961-a40e-dfb4d4e650e7</t>
  </si>
  <si>
    <t>019c4b6c-a5fd-779a-b5fc-6a4def603837</t>
  </si>
  <si>
    <t>019c4b6c-a5fd-740b-a654-f2f4dc4db565</t>
  </si>
  <si>
    <t>019c4b6c-a5fd-72e5-95b8-1bbc98faeb83</t>
  </si>
  <si>
    <t>019c4b6c-a5fd-7cbd-b3d0-88401b46b040</t>
  </si>
  <si>
    <t>019c4b6c-a5fd-7762-95ef-6722039f48a3</t>
  </si>
  <si>
    <t>019c4b6c-a5fd-773e-a43e-b5bb18c3a0f0</t>
  </si>
  <si>
    <t>019c4b6c-a5fd-764a-ab8e-a066c1c61094</t>
  </si>
  <si>
    <t>019c4b6c-a5fd-7a5d-80f7-85c2f8a29b41</t>
  </si>
  <si>
    <t>019c4b6c-a5fd-7875-be40-1677c48a3a3f</t>
  </si>
  <si>
    <t>019c4b6c-a5fd-7756-bbf0-3eaa0e59f11b</t>
  </si>
  <si>
    <t>019c4b6c-a5fd-7ec8-9237-3589058221a5</t>
  </si>
  <si>
    <t>019c4b6c-a5fd-7dc9-b83a-54a590df95ad</t>
  </si>
  <si>
    <t>019c4b6c-a5fd-7d05-80f8-183bce74bf12</t>
  </si>
  <si>
    <t>019c4b6c-a5fd-769d-a461-8f5c2ad54520</t>
  </si>
  <si>
    <t>019c4b6c-a5fd-7400-b1b8-48b933414a98</t>
  </si>
  <si>
    <t>019c4b6c-a5fd-74a1-ae9d-711763d52c52</t>
  </si>
  <si>
    <t>019c4b6c-a5fd-7077-8a88-6dc7db9915d0</t>
  </si>
  <si>
    <t>019c4b6c-a5fd-7219-8e15-154dfad781b5</t>
  </si>
  <si>
    <t>019c4b6c-a5fd-796d-9d50-afd5a2172c0b</t>
  </si>
  <si>
    <t>019c4b6c-a5fd-72fe-a029-b35723e885b3</t>
  </si>
  <si>
    <t>019c4b6c-a5fd-7412-8aec-1cf56b12592a</t>
  </si>
  <si>
    <t>019c4b6c-a5fd-733a-b8ad-4a7feff40a01</t>
  </si>
  <si>
    <t>019c4b6c-a5fd-7ed7-a576-5e8f6042dd7f</t>
  </si>
  <si>
    <t>019c4b6c-a5fd-7997-87c2-40c51aee8ef1</t>
  </si>
  <si>
    <t>019c4b6c-a5fd-7d36-b881-9276f8d20278</t>
  </si>
  <si>
    <t>019c4b6c-a5fd-783c-8126-3d87e2b3343a</t>
  </si>
  <si>
    <t>019c4b6c-a5fd-71aa-8021-6aa684807e12</t>
  </si>
  <si>
    <t>019c4b6c-a5fd-7f72-af82-795e99edb071</t>
  </si>
  <si>
    <t>019c4b6c-a5fd-7405-ada5-a5f306e47c4c</t>
  </si>
  <si>
    <t>019c4b6c-a5fd-7256-bb2f-35252c4604eb</t>
  </si>
  <si>
    <t>019c4b6c-a5fd-7eb3-a5ac-3ae06de28e0f</t>
  </si>
  <si>
    <t>019c4b6c-a5fd-718a-b719-241f1980709b</t>
  </si>
  <si>
    <t>019c4b6c-a5fd-72a4-b860-68e0cdffaf37</t>
  </si>
  <si>
    <t>019c4b6c-a5fd-7431-826c-bbb0d1ba5838</t>
  </si>
  <si>
    <t>019c4b6c-a5fd-763f-8457-0b6e1cf2646a</t>
  </si>
  <si>
    <t>019c4b6c-a5fd-7af5-9351-56aaed47b1b8</t>
  </si>
  <si>
    <t>019c4b6c-a5fd-7eaa-ab0e-c1400251fb5b</t>
  </si>
  <si>
    <t>019c4b6c-a5fd-7410-aead-d92bad5ecbc6</t>
  </si>
  <si>
    <t>019c4b6c-a5fd-76c2-a638-8bf365fd058f</t>
  </si>
  <si>
    <t>019c4b6c-a5fd-7309-b34e-9958dc91c9f9</t>
  </si>
  <si>
    <t>019c4b6c-a5fd-764e-a2aa-04dfc1287bb1</t>
  </si>
  <si>
    <t>019c4b6c-a5fd-743f-8c72-d9bf68580ef4</t>
  </si>
  <si>
    <t>019c4b6c-a5fd-7a29-a4b1-5042156b7a47</t>
  </si>
  <si>
    <t>019c4b6c-a5fd-7c4b-9e1b-fde44dae2b0d</t>
  </si>
  <si>
    <t>019c4b6c-a5fd-7eba-8287-33dec5803dea</t>
  </si>
  <si>
    <t>019c4b6c-a5fd-7f13-98f3-d682ad7ff882</t>
  </si>
  <si>
    <t>019c4b6c-a5fd-7fd7-b7d3-abd8d455b526</t>
  </si>
  <si>
    <t>019c4b6c-a5fd-73fa-9e63-bebbdcdf4a12</t>
  </si>
  <si>
    <t>019c4b6c-a5fd-7231-8d2c-b8927ab1d975</t>
  </si>
  <si>
    <t>019c4b6c-a5fd-7dc5-8e12-a7a1c7ce4277</t>
  </si>
  <si>
    <t>019c4b6c-a5fd-7085-a14d-5b1e0e5a4099</t>
  </si>
  <si>
    <t>019c4b6c-a5fd-7fd0-a49d-815934ca589f</t>
  </si>
  <si>
    <t>019c4b6c-a5fd-749f-98d0-0a90c6ba0910</t>
  </si>
  <si>
    <t>019c4b6c-a5fd-73cc-a557-d93cd24f105d</t>
  </si>
  <si>
    <t>019c4b6c-a5fd-7003-bb79-597b38bc760b</t>
  </si>
  <si>
    <t>019c4b6c-a5fd-78b2-be00-197efc1fd969</t>
  </si>
  <si>
    <t>019c4b6c-a5fd-708a-8f25-fa5dd370840e</t>
  </si>
  <si>
    <t>019c4b6c-a5fd-7eb5-904d-647a7f594431</t>
  </si>
  <si>
    <t>019c4b6c-a5fd-7939-9680-0613f3fb935e</t>
  </si>
  <si>
    <t>019c4b6c-a5fd-7481-b349-8ccd95705705</t>
  </si>
  <si>
    <t>019c4b6c-a5fd-7bcd-9966-3b4ee9f43de7</t>
  </si>
  <si>
    <t>019c4b6c-a5fd-7d49-a35b-2093b889b07e</t>
  </si>
  <si>
    <t>019c4b6c-a5fd-77fa-b2c1-caac58254137</t>
  </si>
  <si>
    <t>019c4b6c-a5fd-71d9-b0ca-454dc255d56d</t>
  </si>
  <si>
    <t>019c4b6c-a5fd-7f0c-9fe2-032bb42bdf0c</t>
  </si>
  <si>
    <t>019c4b6c-a5fd-710e-acc6-0159415ca77a</t>
  </si>
  <si>
    <t>019c4b6c-a5fd-7497-a047-ccd0b8765f27</t>
  </si>
  <si>
    <t>019c4b6c-a5fd-7955-9797-5f282f9c8914</t>
  </si>
  <si>
    <t>019c4b6c-a5fd-7d75-b602-f750dc0ae430</t>
  </si>
  <si>
    <t>019c4b6c-a5fd-7e42-a0e5-3861562daacf</t>
  </si>
  <si>
    <t>019c4b6c-a5fd-7745-8b2a-7febb756d525</t>
  </si>
  <si>
    <t>019c4b6c-a5fd-76aa-916a-136aad430312</t>
  </si>
  <si>
    <t>019c4b6c-a5fd-7dc1-be1f-b0b291a6f9b6</t>
  </si>
  <si>
    <t>019c4b6c-a5fd-7411-9be8-42a6522210cc</t>
  </si>
  <si>
    <t>019c4b6c-a5fd-7d3e-947e-299d2b2bb8a6</t>
  </si>
  <si>
    <t>019c4b6c-a5fd-7cad-b019-17ee236cad42</t>
  </si>
  <si>
    <t>019c4b6c-a5fd-7ba3-bb7a-f538a14c896f</t>
  </si>
  <si>
    <t>019c4b6c-a5fd-794a-bca6-3a2db1f4bce8</t>
  </si>
  <si>
    <t>019c4b6c-a5fd-7182-aaab-47f28f2c5f5b</t>
  </si>
  <si>
    <t>019c4b6c-a5fd-708f-9b2e-a9f0e7e3fad1</t>
  </si>
  <si>
    <t>019c4b6c-a5fd-782d-ade0-c1910c9bcf6f</t>
  </si>
  <si>
    <t>019c4b6c-a5fd-712c-aab9-16cc0160ba3b</t>
  </si>
  <si>
    <t>019c4b6c-a5fd-76a3-8e26-4ff174231bde</t>
  </si>
  <si>
    <t>019c4b6c-a5fd-7975-80ab-08df01906f7c</t>
  </si>
  <si>
    <t>019c4b6c-a5fd-7406-a403-a15962111ee0</t>
  </si>
  <si>
    <t>019c4b6c-a5fd-7800-b512-b00174f2c1cc</t>
  </si>
  <si>
    <t>019c4b6c-a5fd-7cc6-8c3e-4b0a298c942a</t>
  </si>
  <si>
    <t>019c4b6c-a5fd-7bd9-a386-8e9a71177a5a</t>
  </si>
  <si>
    <t>019c4b6c-a5fd-738d-a842-bbcf8fbeb7d4</t>
  </si>
  <si>
    <t>019c4b6c-a5fd-7173-a2a2-7b6765247827</t>
  </si>
  <si>
    <t>019c4b6c-a5fd-7e77-a46d-317f2c784c8b</t>
  </si>
  <si>
    <t>019c4b6c-a5fd-7092-a3e6-b74b41eb1c29</t>
  </si>
  <si>
    <t>019c4b6c-a5fd-79bc-8c2d-f7aa8ebc5922</t>
  </si>
  <si>
    <t>019c4b6c-a5fd-75bb-9dcd-7550f258f49e</t>
  </si>
  <si>
    <t>019c4b6c-a5fd-793d-8be1-bd75eacc2c26</t>
  </si>
  <si>
    <t>019c4b6c-a5fd-7ef7-9b93-25c5d8325c8d</t>
  </si>
  <si>
    <t>019c4b6c-a5fd-7f0f-a345-655c35a07ada</t>
  </si>
  <si>
    <t>019c4b6c-a5fd-78dd-812e-7c8ae6ccfc3f</t>
  </si>
  <si>
    <t>019c4b6c-a5fd-7e8b-9872-998e84bbc8f1</t>
  </si>
  <si>
    <t>019c4b6c-a5fd-7c65-888c-dda23bc09695</t>
  </si>
  <si>
    <t>019c4b6c-a5fd-7012-a1b9-74a42d56e3b9</t>
  </si>
  <si>
    <t>019c4b6c-a5fd-7c28-8ef7-a24663f69bad</t>
  </si>
  <si>
    <t>019c4b6c-a5fd-71ab-a6e3-8847d90eb98a</t>
  </si>
  <si>
    <t>019c4b6c-a5fd-7341-b3b4-84f3e910db2a</t>
  </si>
  <si>
    <t>019c4b6c-a5fd-7f6a-9aa1-e607a89b4cf5</t>
  </si>
  <si>
    <t>019c4b6c-a5fd-7ff6-91ab-3dfd0bae640e</t>
  </si>
  <si>
    <t>019c4b6c-a5fd-7847-97d1-5c1141a0ba8e</t>
  </si>
  <si>
    <t>019c4b6c-a5fd-7092-a90f-8a1f6e63171a</t>
  </si>
  <si>
    <t>019c4b6c-a5fd-71f5-bf57-ab8c9aac693b</t>
  </si>
  <si>
    <t>019c4b6c-a5fd-7710-93bd-fbce9af1f06e</t>
  </si>
  <si>
    <t>019c4b6c-a5fd-7ea2-816f-82e826439059</t>
  </si>
  <si>
    <t>019c4b6c-a5fd-7d0b-b792-4c672ce1203a</t>
  </si>
  <si>
    <t>019c4b6c-a5fd-78d2-9526-ec43578edc44</t>
  </si>
  <si>
    <t>019c4b6c-a5fd-7145-8bf6-fe6e5637bae2</t>
  </si>
  <si>
    <t>019c4b6c-a5fd-7359-ab20-986ebf8d6e2f</t>
  </si>
  <si>
    <t>019c4b6c-a5fd-723a-aca9-59d636e481f7</t>
  </si>
  <si>
    <t>019c4b6c-a5fd-72f4-8fb9-152ee87d36a0</t>
  </si>
  <si>
    <t>019c4b6c-a5fd-7f97-ba7b-60cb8ceacdd0</t>
  </si>
  <si>
    <t>019c4b6c-a5fd-788d-8ec2-bdb6c1e02f37</t>
  </si>
  <si>
    <t>019c4b6c-a5fd-7ae2-8bf7-926987d62901</t>
  </si>
  <si>
    <t>019c4b6c-a5fd-7178-a6df-cce8633975e0</t>
  </si>
  <si>
    <t>019c4b6c-a5fd-7e7c-93be-3499c341b926</t>
  </si>
  <si>
    <t>019c4b6c-a5fd-7d3f-8d6f-5b0781e07688</t>
  </si>
  <si>
    <t>019c4b6c-a5fd-7cda-9662-8d393da7bf63</t>
  </si>
  <si>
    <t>019c4b6c-a5fd-7a35-8d12-64fb0a01f9ac</t>
  </si>
  <si>
    <t>019c4b6c-a5fd-78fc-be06-ad8a4f1ec52c</t>
  </si>
  <si>
    <t>019c4b6c-a5fd-7c51-920b-61167e845c30</t>
  </si>
  <si>
    <t>019c4b6c-a5fd-79c9-98b8-a58987acbcb5</t>
  </si>
  <si>
    <t>019c4b6c-a5fd-7615-816c-8e4cacf8e311</t>
  </si>
  <si>
    <t>019c4b6c-a5fd-73f5-9741-f3d7e504a0ac</t>
  </si>
  <si>
    <t>019c4b6c-a5fd-7b12-b72f-33c1405fbc89</t>
  </si>
  <si>
    <t>019c4b6c-a5fd-7f6a-8be0-07be814b6a6d</t>
  </si>
  <si>
    <t>019c4b6c-a5fd-7e4d-836e-1d7450d00188</t>
  </si>
  <si>
    <t>019c4b6c-a5fd-7a66-b42e-c285299fac23</t>
  </si>
  <si>
    <t>019c4b6c-a5fd-78cd-8942-5c0b856171b3</t>
  </si>
  <si>
    <t>019c4b6c-a5fd-7f1b-852b-9129ce768106</t>
  </si>
  <si>
    <t>019c4b6c-a5fd-7208-9195-90646b71858d</t>
  </si>
  <si>
    <t>019c4b6c-a5fd-74f7-81e4-6d93fbacc1ef</t>
  </si>
  <si>
    <t>019c4b6c-a5fd-769a-9111-38e72fb1d9de</t>
  </si>
  <si>
    <t>019c4b6c-a5fd-7e12-8221-8a8b189b5348</t>
  </si>
  <si>
    <t>019c4b6c-a5fd-7940-be6d-beeb595b03f6</t>
  </si>
  <si>
    <t>019c4b6c-a5fd-727e-b3ae-25db01097b2f</t>
  </si>
  <si>
    <t>019c4b6c-a5fd-71ce-8c90-922bbcb64b74</t>
  </si>
  <si>
    <t>019c4b6c-a5fd-7532-9e3f-681968c7e076</t>
  </si>
  <si>
    <t>019c4b6c-a5fd-73fb-a325-875da8dd7731</t>
  </si>
  <si>
    <t>019c4b6c-a5fd-7763-8868-9143f7fa23d4</t>
  </si>
  <si>
    <t>019c4b6c-a5fd-7305-b4c0-aef541e9353e</t>
  </si>
  <si>
    <t>019c4b6c-a5fd-71aa-9471-c27efe4c21b3</t>
  </si>
  <si>
    <t>019c4b6c-a5fd-70a8-b8fc-10c553b1cf58</t>
  </si>
  <si>
    <t>019c4b6c-a5fd-71e6-977c-273f6ea4e68b</t>
  </si>
  <si>
    <t>019c4b6c-a5fd-7d57-89d5-f5029aa68251</t>
  </si>
  <si>
    <t>019c4b6c-a5fd-7718-ba68-35c11966fa17</t>
  </si>
  <si>
    <t>019c4b6c-a5fd-71d3-90e3-252d83ecf0c4</t>
  </si>
  <si>
    <t>019c4b6c-a5fd-7ade-9569-2bfe7c4b3ebf</t>
  </si>
  <si>
    <t>019c4b6c-a5fd-7ba0-ac82-b5bcf77d3ed5</t>
  </si>
  <si>
    <t>019c4b6c-a5fd-742e-8ae4-b67508e75440</t>
  </si>
  <si>
    <t>019c4b6c-a5fd-7dde-afbe-c173fe4d6177</t>
  </si>
  <si>
    <t>019c4b6c-a5fd-7306-b564-908d659569f1</t>
  </si>
  <si>
    <t>019c4b6c-a5fd-75d7-b9e0-9cc9fc357061</t>
  </si>
  <si>
    <t>019c4b6c-a5fd-7eb8-84af-7744ddf3991b</t>
  </si>
  <si>
    <t>019c4b6c-a5fd-7f03-832c-97a3fb84edcd</t>
  </si>
  <si>
    <t>019c4b6c-a5fd-7c77-9e9f-ec30c0927633</t>
  </si>
  <si>
    <t>019c4b6c-a5fd-7079-816b-149428387d10</t>
  </si>
  <si>
    <t>019c4b6c-a5fd-7107-9385-0cd9710c217f</t>
  </si>
  <si>
    <t>019c4b6c-a5fd-712e-bbce-62170319b554</t>
  </si>
  <si>
    <t>019c4b6c-a5fd-76e0-9610-313dc21b922b</t>
  </si>
  <si>
    <t>019c4b6c-a5fd-7a88-9b57-4aa331a4c9b8</t>
  </si>
  <si>
    <t>019c4b6c-a5fd-7120-884e-8d5d41ea6e51</t>
  </si>
  <si>
    <t>019c4b6c-a5fd-7a2e-8be7-0ad12c0ba37f</t>
  </si>
  <si>
    <t>019c4b6c-a5fd-76f7-abd6-3240f712f81a</t>
  </si>
  <si>
    <t>019c4b6c-a5fd-7738-9142-d51a1879648b</t>
  </si>
  <si>
    <t>019c4b6c-a5fd-7e17-9ac2-5b9155948df4</t>
  </si>
  <si>
    <t>019c4b6c-a5fd-73d8-bba9-b3ba5b0205c0</t>
  </si>
  <si>
    <t>019c4b6c-a5fd-7bd2-8332-09ac31a42691</t>
  </si>
  <si>
    <t>019c4b6c-a5fd-709c-9ace-7a72b8a24655</t>
  </si>
  <si>
    <t>019c4b6c-a5fd-7a1f-b9ba-47dcc1b1c4cf</t>
  </si>
  <si>
    <t>019c4b6c-a5fd-7daf-8f0b-20130cd27c12</t>
  </si>
  <si>
    <t>019c4b6c-a5fd-729d-84aa-eb5b323accd3</t>
  </si>
  <si>
    <t>019c4b6c-a5fd-795e-b250-b527f580a416</t>
  </si>
  <si>
    <t>019c4b6c-a5fd-7807-9372-290de3f962cb</t>
  </si>
  <si>
    <t>019c4b6c-a5fd-7873-8780-abb567e0244a</t>
  </si>
  <si>
    <t>019c4b6c-a5fd-7699-96d6-fef4b59123ae</t>
  </si>
  <si>
    <t>019c4b6c-a5fd-7365-aa31-232bf42f3e12</t>
  </si>
  <si>
    <t>019c4b6c-a5fd-7a24-96a9-9425e5278b43</t>
  </si>
  <si>
    <t>019c4b6c-a5fd-7492-991d-e29bb0426175</t>
  </si>
  <si>
    <t>019c4b6c-a5fd-710e-9b6c-8c912967ebff</t>
  </si>
  <si>
    <t>019c4b6c-a5fd-75fd-9f3e-0a0279b125bc</t>
  </si>
  <si>
    <t>019c4b6c-a5fd-75e0-84fd-055296a0b3d0</t>
  </si>
  <si>
    <t>019c4b6c-a5fd-7d6d-aa1d-c179de1e0287</t>
  </si>
  <si>
    <t>019c4b6c-a5fd-7aa5-9cbf-61eabe03047a</t>
  </si>
  <si>
    <t>019c4b6c-a5fd-7ee8-9e0d-9738b9a8ed8e</t>
  </si>
  <si>
    <t>019c4b6c-a5fd-77ef-8d2c-e0239b79ceb8</t>
  </si>
  <si>
    <t>019c4b6c-a5fd-723c-ac19-28e6d46b253d</t>
  </si>
  <si>
    <t>019c4b6c-a5fd-7491-a3ca-28225f6471cc</t>
  </si>
  <si>
    <t>019c4b6c-a5fd-7ee4-be67-df0c29c2921d</t>
  </si>
  <si>
    <t>019c4b6c-a5fd-79ee-bcad-36ea1203cdad</t>
  </si>
  <si>
    <t>019c4b6c-a5fd-722c-bd1a-817fdaed1849</t>
  </si>
  <si>
    <t>019c4b6c-a5fd-7a7a-a620-59d442957255</t>
  </si>
  <si>
    <t>019c4b6c-a5fd-738d-b33d-e77d1169b5dd</t>
  </si>
  <si>
    <t>019c4b6c-a5fe-7d12-9898-70b97c4b4cbf</t>
  </si>
  <si>
    <t>019c4b6c-a5fe-78e7-9fbe-473682b3541c</t>
  </si>
  <si>
    <t>019c4b6c-a5fe-7b67-bd23-2e7acf898dae</t>
  </si>
  <si>
    <t>019c4b6c-a5fe-7614-8f9d-af6648fa51a2</t>
  </si>
  <si>
    <t>019c4b6c-a5fe-7f52-8ad9-f756b41f83c7</t>
  </si>
  <si>
    <t>019c4b6c-a5fe-7fdb-aa3d-e99d22437bd3</t>
  </si>
  <si>
    <t>019c4b6c-a5fe-71d8-92bb-673cde6c6674</t>
  </si>
  <si>
    <t>019c4b6c-a5fe-7162-b8c6-8dc09c44f8ef</t>
  </si>
  <si>
    <t>019c4b6c-a5fe-7e2e-884b-3ef9984165a1</t>
  </si>
  <si>
    <t>019c4b6c-a5fe-75ad-b467-992911dd0dd2</t>
  </si>
  <si>
    <t>019c4b6c-a5fe-7ba5-b0c3-ba3d932afa8c</t>
  </si>
  <si>
    <t>019c4b6c-a5fe-7d61-ae9d-82a206058606</t>
  </si>
  <si>
    <t>019c4b6c-a5fe-72f6-b900-e32b38bed09b</t>
  </si>
  <si>
    <t>019c4b6c-a5fe-7d4c-9d80-e03fe4762c07</t>
  </si>
  <si>
    <t>019c4b6c-a5fe-73a6-b2d1-9ee60c489841</t>
  </si>
  <si>
    <t>019c4b6c-a5fe-7e2b-be5f-1a914e447986</t>
  </si>
  <si>
    <t>019c4b6c-a5fe-7dde-9efa-fbfc3c66b8bc</t>
  </si>
  <si>
    <t>019c4b6c-a5fe-7904-824b-95ecef9ad135</t>
  </si>
  <si>
    <t>019c4b6c-a5fe-774b-ba3d-fe611c8c0ccd</t>
  </si>
  <si>
    <t>019c4b6c-a5fe-7dc0-9a85-060f2471ecbb</t>
  </si>
  <si>
    <t>019c4b6c-a5fe-7fa6-8823-62f8d663663f</t>
  </si>
  <si>
    <t>019c4b6c-a5fe-7cae-b23d-d7113ea5ca02</t>
  </si>
  <si>
    <t>019c4b6c-a5fe-7f33-a0ed-0e0d4435046b</t>
  </si>
  <si>
    <t>019c4b6c-a5fe-7896-baed-ba6894d984dd</t>
  </si>
  <si>
    <t>019c4b6c-a5fe-7ec2-8cdc-a3e453f9e45d</t>
  </si>
  <si>
    <t>019c4b6c-a5fe-7dcf-8f73-1a61694c2f81</t>
  </si>
  <si>
    <t>019c4b6c-a5fe-75f8-9806-7d0ddaebce80</t>
  </si>
  <si>
    <t>019c4b6c-a5fe-77e2-977b-2fe572140413</t>
  </si>
  <si>
    <t>019c4b6c-a5fe-7d02-a71c-75163a48e0d8</t>
  </si>
  <si>
    <t>019c4b6c-a5fe-7a1e-9dcb-80a5a6da965b</t>
  </si>
  <si>
    <t>019c4b6c-a5fe-74e1-8341-ee22b4e39ac7</t>
  </si>
  <si>
    <t>019c4b6c-a5fe-7054-bb62-9fcf36656bde</t>
  </si>
  <si>
    <t>019c4b6c-a5fe-7372-b62e-71c82518f117</t>
  </si>
  <si>
    <t>019c4b6c-a5fe-7770-92ad-6c1ce8f62f90</t>
  </si>
  <si>
    <t>019c4b6c-a5fe-7dbb-ae83-254bd23a24ed</t>
  </si>
  <si>
    <t>019c4b6c-a5fe-7e27-855e-8520c4cc343d</t>
  </si>
  <si>
    <t>019c4b6c-a5fe-71a6-8f7f-99a2a1ee4f4c</t>
  </si>
  <si>
    <t>019c4b6c-a5fe-736a-8c3c-5e415d65f6ef</t>
  </si>
  <si>
    <t>019c4b6c-a5fe-7c14-8bfe-50e4e739eeb6</t>
  </si>
  <si>
    <t>019c4b6c-a5fe-72da-8cf1-1f7e86d720f3</t>
  </si>
  <si>
    <t>019c4b6c-a5fe-7573-a750-85cb786c0477</t>
  </si>
  <si>
    <t>019c4b6c-a5fe-7a93-8b6d-d4c334d35b41</t>
  </si>
  <si>
    <t>019c4b6c-a5fe-71fa-bc42-984ae92312c8</t>
  </si>
  <si>
    <t>019c4b6c-a5fe-7b71-b97d-5af267fbb14e</t>
  </si>
  <si>
    <t>019c4b6c-a5fe-77e1-8d04-ed65cc2c13bb</t>
  </si>
  <si>
    <t>019c4b6c-a5fe-730d-8ed6-26990368a12b</t>
  </si>
  <si>
    <t>019c4b6c-a5fe-7a2e-b7f7-fc57191e334c</t>
  </si>
  <si>
    <t>019c4b6c-a5fe-7efb-b908-3476157f858a</t>
  </si>
  <si>
    <t>019c4b6c-a5fe-788f-b43a-0fe09bb77eca</t>
  </si>
  <si>
    <t>019c4b6c-a5fe-705f-ab70-cb2b5c512887</t>
  </si>
  <si>
    <t>019c4b6c-a5fe-7dd3-aec4-53b707f21a61</t>
  </si>
  <si>
    <t>019c4b6c-a5fe-7f28-86db-525b3dc97155</t>
  </si>
  <si>
    <t>019c4b6c-a5fe-7e82-82d7-ec8fc31150aa</t>
  </si>
  <si>
    <t>019c4b6c-a5fe-7299-a2c6-448da8030b3e</t>
  </si>
  <si>
    <t>019c4b6c-a5fe-76a2-81fc-eb23a104d9be</t>
  </si>
  <si>
    <t>019c4b6c-a5fe-7aa5-9e2c-8f51bbb2a0a3</t>
  </si>
  <si>
    <t>019c4b6c-a5fe-7c4c-8491-2438eb3c266a</t>
  </si>
  <si>
    <t>019c4b6c-a5fe-7458-991f-9b3d89d96ecd</t>
  </si>
  <si>
    <t>019c4b6c-a5fe-7f65-99c8-ee5595d81ba1</t>
  </si>
  <si>
    <t>019c4b6c-a5fe-7e69-b055-734d6a74d9a4</t>
  </si>
  <si>
    <t>019c4b6c-a5fe-7da5-a84d-a3ecbcf4b284</t>
  </si>
  <si>
    <t>019c4b6c-a5fe-76f8-8a85-f3f2fa2e7544</t>
  </si>
  <si>
    <t>019c4b6c-a5fe-7f13-8c9e-0566ed56db72</t>
  </si>
  <si>
    <t>019c4b6c-a5fe-7548-acc8-4182d1defcd9</t>
  </si>
  <si>
    <t>019c4b6c-a5fe-789a-b63c-ced62b855e91</t>
  </si>
  <si>
    <t>019c4b6c-a5fe-79c7-993a-70e80ba20926</t>
  </si>
  <si>
    <t>019c4b6c-a5fe-7a15-a87b-9c83ea92ea5d</t>
  </si>
  <si>
    <t>019c4b6c-a5fe-7c06-a02b-8ecd71e2ff47</t>
  </si>
  <si>
    <t>019c4b6c-a5fe-7948-b178-49d0c629b14f</t>
  </si>
  <si>
    <t>019c4b6c-a5fe-72f7-ae43-8790869de912</t>
  </si>
  <si>
    <t>019c4b6c-a5fe-7a1b-aacc-5d2ba0d757fe</t>
  </si>
  <si>
    <t>019c4b6c-a5fe-7291-81d6-389d004bb2de</t>
  </si>
  <si>
    <t>019c4b6c-a5fe-7a67-952e-9d2cf00dc740</t>
  </si>
  <si>
    <t>019c4b6c-a5fe-7b15-96bf-813fa25558fe</t>
  </si>
  <si>
    <t>019c4b6c-a5fe-7f5b-9b46-b7af5c3b7a80</t>
  </si>
  <si>
    <t>019c4b6c-a5fe-7b86-98bd-7c7ae8da5de4</t>
  </si>
  <si>
    <t>019c4b6c-a5fe-70c6-97a8-eb047c8e27a6</t>
  </si>
  <si>
    <t>019c4b6c-a5fe-72c8-bfc8-85878b038862</t>
  </si>
  <si>
    <t>019c4b6c-a5fe-7bfd-944e-1c47f685433d</t>
  </si>
  <si>
    <t>019c4b6c-a5fe-798c-bf09-ed5e4aff255d</t>
  </si>
  <si>
    <t>019c4b6c-a5fe-716e-8282-91ba7fedcea2</t>
  </si>
  <si>
    <t>e1e62e58-9749-4545-b15e-478629b74b08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</si>
</sst>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8C9B-A2F2-4C72-A058-9D11D6A34190}">
  <sheetPr filterMode="1"/>
  <dimension ref="A1:AM552"/>
  <sheetViews>
    <sheetView workbookViewId="0">
      <pane ySplit="1" topLeftCell="A458" activePane="bottomLeft" state="frozen"/>
      <selection pane="bottomLeft" activeCell="M2" sqref="M2:M476"/>
    </sheetView>
  </sheetViews>
  <sheetFormatPr defaultRowHeight="15" x14ac:dyDescent="0.25"/>
  <cols>
    <col min="5" max="5" width="17.28515625" style="1" bestFit="1" customWidth="1"/>
    <col min="6" max="6" width="36.85546875" bestFit="1" customWidth="1"/>
    <col min="7" max="7" width="38.5703125" bestFit="1" customWidth="1"/>
    <col min="8" max="8" width="10.42578125" bestFit="1" customWidth="1"/>
    <col min="15" max="15" width="37.7109375" bestFit="1" customWidth="1"/>
    <col min="16" max="16" width="37.42578125" bestFit="1" customWidth="1"/>
    <col min="18" max="18" width="38.7109375" bestFit="1" customWidth="1"/>
    <col min="19" max="19" width="38" bestFit="1" customWidth="1"/>
    <col min="21" max="21" width="38.7109375" bestFit="1" customWidth="1"/>
    <col min="22" max="22" width="38" bestFit="1" customWidth="1"/>
    <col min="24" max="24" width="42.28515625" bestFit="1" customWidth="1"/>
    <col min="25" max="25" width="15.7109375" style="1" bestFit="1" customWidth="1"/>
    <col min="26" max="26" width="27.140625" style="1" bestFit="1" customWidth="1"/>
    <col min="27" max="27" width="17.7109375" bestFit="1" customWidth="1"/>
    <col min="28" max="28" width="64.28515625" bestFit="1" customWidth="1"/>
    <col min="29" max="29" width="29.7109375" bestFit="1" customWidth="1"/>
    <col min="30" max="30" width="29.140625" bestFit="1" customWidth="1"/>
    <col min="31" max="31" width="20.140625" style="1" bestFit="1" customWidth="1"/>
    <col min="32" max="32" width="38.28515625" customWidth="1"/>
    <col min="33" max="33" width="14.7109375" style="1" bestFit="1" customWidth="1"/>
    <col min="37" max="37" width="14.7109375" style="1" bestFit="1" customWidth="1"/>
    <col min="38" max="39" width="19.85546875" style="1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5023</v>
      </c>
      <c r="E1" s="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s="1" t="s">
        <v>23</v>
      </c>
      <c r="Z1" s="1" t="s">
        <v>24</v>
      </c>
      <c r="AA1" t="s">
        <v>25</v>
      </c>
      <c r="AB1" t="s">
        <v>26</v>
      </c>
      <c r="AC1" t="s">
        <v>27</v>
      </c>
      <c r="AD1" t="s">
        <v>28</v>
      </c>
      <c r="AE1" s="1" t="s">
        <v>29</v>
      </c>
      <c r="AF1" t="s">
        <v>30</v>
      </c>
      <c r="AG1" s="1" t="s">
        <v>31</v>
      </c>
      <c r="AH1" t="s">
        <v>32</v>
      </c>
      <c r="AI1" t="s">
        <v>33</v>
      </c>
      <c r="AJ1" t="s">
        <v>34</v>
      </c>
      <c r="AK1" s="1" t="s">
        <v>35</v>
      </c>
      <c r="AL1" s="1" t="s">
        <v>36</v>
      </c>
      <c r="AM1" s="1" t="s">
        <v>37</v>
      </c>
    </row>
    <row r="2" spans="1:39" x14ac:dyDescent="0.25">
      <c r="A2">
        <v>451</v>
      </c>
      <c r="B2">
        <v>0</v>
      </c>
      <c r="C2">
        <v>1</v>
      </c>
      <c r="D2" t="str">
        <f t="shared" ref="D2:D65" si="0">TEXT(C2,"00000")</f>
        <v>00001</v>
      </c>
      <c r="E2" s="1">
        <v>3174020209680000</v>
      </c>
      <c r="F2" t="s">
        <v>2558</v>
      </c>
      <c r="G2" t="s">
        <v>3411</v>
      </c>
      <c r="H2" s="2" t="s">
        <v>5037</v>
      </c>
      <c r="I2" t="s">
        <v>40</v>
      </c>
      <c r="J2" t="s">
        <v>97</v>
      </c>
      <c r="K2">
        <v>41</v>
      </c>
      <c r="L2" t="s">
        <v>41</v>
      </c>
      <c r="M2">
        <v>0</v>
      </c>
      <c r="N2">
        <v>0</v>
      </c>
      <c r="O2" t="s">
        <v>3248</v>
      </c>
      <c r="P2" t="s">
        <v>3248</v>
      </c>
      <c r="Q2" t="s">
        <v>3248</v>
      </c>
      <c r="R2" t="s">
        <v>4004</v>
      </c>
      <c r="S2" t="s">
        <v>3455</v>
      </c>
      <c r="T2" t="s">
        <v>2560</v>
      </c>
      <c r="U2" t="s">
        <v>4004</v>
      </c>
      <c r="V2" t="s">
        <v>3455</v>
      </c>
      <c r="W2" t="s">
        <v>2561</v>
      </c>
      <c r="X2" t="s">
        <v>2562</v>
      </c>
      <c r="Y2" s="1" t="s">
        <v>3248</v>
      </c>
      <c r="Z2" s="1">
        <v>811945552</v>
      </c>
      <c r="AA2" s="2" t="s">
        <v>5494</v>
      </c>
      <c r="AB2" t="s">
        <v>2563</v>
      </c>
      <c r="AC2" t="s">
        <v>3248</v>
      </c>
      <c r="AD2" t="s">
        <v>3248</v>
      </c>
      <c r="AE2" s="1" t="s">
        <v>3248</v>
      </c>
      <c r="AF2" t="s">
        <v>3248</v>
      </c>
      <c r="AG2" s="1">
        <v>6590049296</v>
      </c>
      <c r="AH2" t="s">
        <v>1975</v>
      </c>
      <c r="AI2" t="s">
        <v>2564</v>
      </c>
      <c r="AJ2" t="s">
        <v>49</v>
      </c>
      <c r="AK2" s="1">
        <v>1722289904</v>
      </c>
      <c r="AL2" s="1" t="s">
        <v>3248</v>
      </c>
      <c r="AM2" s="1">
        <v>585824758018000</v>
      </c>
    </row>
    <row r="3" spans="1:39" x14ac:dyDescent="0.25">
      <c r="A3">
        <v>452</v>
      </c>
      <c r="B3">
        <v>0</v>
      </c>
      <c r="C3">
        <v>3</v>
      </c>
      <c r="D3" t="str">
        <f t="shared" si="0"/>
        <v>00003</v>
      </c>
      <c r="E3" s="1">
        <v>3275031507750010</v>
      </c>
      <c r="F3" t="s">
        <v>38</v>
      </c>
      <c r="G3" t="s">
        <v>3352</v>
      </c>
      <c r="H3" s="2" t="s">
        <v>5038</v>
      </c>
      <c r="I3" t="s">
        <v>40</v>
      </c>
      <c r="J3" t="s">
        <v>3248</v>
      </c>
      <c r="K3">
        <v>42</v>
      </c>
      <c r="L3" t="s">
        <v>41</v>
      </c>
      <c r="M3">
        <v>60</v>
      </c>
      <c r="N3">
        <v>168</v>
      </c>
      <c r="O3" t="s">
        <v>4045</v>
      </c>
      <c r="P3" t="s">
        <v>3459</v>
      </c>
      <c r="Q3" t="s">
        <v>44</v>
      </c>
      <c r="R3" t="s">
        <v>4045</v>
      </c>
      <c r="S3" t="s">
        <v>3459</v>
      </c>
      <c r="T3" t="s">
        <v>44</v>
      </c>
      <c r="U3" t="s">
        <v>3248</v>
      </c>
      <c r="V3" t="s">
        <v>3248</v>
      </c>
      <c r="W3" t="s">
        <v>3248</v>
      </c>
      <c r="X3" t="s">
        <v>45</v>
      </c>
      <c r="Y3" s="1" t="s">
        <v>3248</v>
      </c>
      <c r="Z3" s="1">
        <v>81213121282</v>
      </c>
      <c r="AA3" s="2" t="s">
        <v>5495</v>
      </c>
      <c r="AB3" t="s">
        <v>46</v>
      </c>
      <c r="AC3" t="s">
        <v>3248</v>
      </c>
      <c r="AD3" t="s">
        <v>3248</v>
      </c>
      <c r="AE3" s="1" t="s">
        <v>3248</v>
      </c>
      <c r="AF3" t="s">
        <v>3248</v>
      </c>
      <c r="AG3" s="1">
        <v>8710143081</v>
      </c>
      <c r="AH3" t="s">
        <v>47</v>
      </c>
      <c r="AI3" t="s">
        <v>48</v>
      </c>
      <c r="AJ3" t="s">
        <v>49</v>
      </c>
      <c r="AK3" s="1">
        <v>1298453207</v>
      </c>
      <c r="AL3" s="1">
        <v>17033579719</v>
      </c>
      <c r="AM3" s="1">
        <v>495342073412000</v>
      </c>
    </row>
    <row r="4" spans="1:39" x14ac:dyDescent="0.25">
      <c r="A4">
        <v>453</v>
      </c>
      <c r="B4">
        <v>0</v>
      </c>
      <c r="C4">
        <v>4</v>
      </c>
      <c r="D4" t="str">
        <f t="shared" si="0"/>
        <v>00004</v>
      </c>
      <c r="E4" s="1">
        <v>3275112605760000</v>
      </c>
      <c r="F4" t="s">
        <v>50</v>
      </c>
      <c r="G4" t="s">
        <v>3270</v>
      </c>
      <c r="H4" s="2" t="s">
        <v>5039</v>
      </c>
      <c r="I4" t="s">
        <v>40</v>
      </c>
      <c r="J4" t="s">
        <v>3248</v>
      </c>
      <c r="K4">
        <v>41</v>
      </c>
      <c r="L4" t="s">
        <v>41</v>
      </c>
      <c r="M4">
        <v>63</v>
      </c>
      <c r="N4">
        <v>164</v>
      </c>
      <c r="O4" t="s">
        <v>4045</v>
      </c>
      <c r="P4" t="s">
        <v>3459</v>
      </c>
      <c r="Q4" t="s">
        <v>52</v>
      </c>
      <c r="R4" t="s">
        <v>4045</v>
      </c>
      <c r="S4" t="s">
        <v>3459</v>
      </c>
      <c r="T4" t="s">
        <v>52</v>
      </c>
      <c r="U4" t="s">
        <v>3248</v>
      </c>
      <c r="V4" t="s">
        <v>3248</v>
      </c>
      <c r="W4" t="s">
        <v>3248</v>
      </c>
      <c r="X4" t="s">
        <v>53</v>
      </c>
      <c r="Y4" s="1" t="s">
        <v>3248</v>
      </c>
      <c r="Z4" s="1">
        <v>81219903528</v>
      </c>
      <c r="AA4" s="2" t="s">
        <v>5496</v>
      </c>
      <c r="AB4" t="s">
        <v>54</v>
      </c>
      <c r="AC4" t="s">
        <v>3248</v>
      </c>
      <c r="AD4" t="s">
        <v>3248</v>
      </c>
      <c r="AE4" s="1" t="s">
        <v>3248</v>
      </c>
      <c r="AF4" t="s">
        <v>3248</v>
      </c>
      <c r="AG4" s="1">
        <v>5221556390</v>
      </c>
      <c r="AH4" t="s">
        <v>55</v>
      </c>
      <c r="AI4" t="s">
        <v>56</v>
      </c>
      <c r="AJ4" t="s">
        <v>49</v>
      </c>
      <c r="AK4" s="1">
        <v>1140727228</v>
      </c>
      <c r="AL4" s="1">
        <v>17033579727</v>
      </c>
      <c r="AM4" s="1">
        <v>778034355432000</v>
      </c>
    </row>
    <row r="5" spans="1:39" x14ac:dyDescent="0.25">
      <c r="A5">
        <v>455</v>
      </c>
      <c r="B5">
        <v>0</v>
      </c>
      <c r="C5">
        <v>6</v>
      </c>
      <c r="D5" t="str">
        <f t="shared" si="0"/>
        <v>00006</v>
      </c>
      <c r="E5" s="1">
        <v>3603180510870000</v>
      </c>
      <c r="F5" t="s">
        <v>2565</v>
      </c>
      <c r="G5" t="s">
        <v>3398</v>
      </c>
      <c r="H5" s="2" t="s">
        <v>5040</v>
      </c>
      <c r="I5" t="s">
        <v>40</v>
      </c>
      <c r="J5" t="s">
        <v>3248</v>
      </c>
      <c r="K5">
        <v>41</v>
      </c>
      <c r="L5" t="s">
        <v>41</v>
      </c>
      <c r="M5">
        <v>70</v>
      </c>
      <c r="N5">
        <v>165</v>
      </c>
      <c r="O5" t="s">
        <v>4015</v>
      </c>
      <c r="P5" t="s">
        <v>3459</v>
      </c>
      <c r="Q5" t="s">
        <v>2567</v>
      </c>
      <c r="R5" t="s">
        <v>4280</v>
      </c>
      <c r="S5" t="s">
        <v>3472</v>
      </c>
      <c r="T5" t="s">
        <v>2568</v>
      </c>
      <c r="U5" t="s">
        <v>4280</v>
      </c>
      <c r="V5" t="s">
        <v>3472</v>
      </c>
      <c r="W5" t="s">
        <v>2568</v>
      </c>
      <c r="X5" t="s">
        <v>2569</v>
      </c>
      <c r="Y5" s="1" t="s">
        <v>3248</v>
      </c>
      <c r="Z5" s="1">
        <v>87887888688</v>
      </c>
      <c r="AA5" s="2" t="s">
        <v>5497</v>
      </c>
      <c r="AB5" t="s">
        <v>2570</v>
      </c>
      <c r="AC5" t="s">
        <v>3248</v>
      </c>
      <c r="AD5" t="s">
        <v>3248</v>
      </c>
      <c r="AE5" s="1" t="s">
        <v>3248</v>
      </c>
      <c r="AF5" t="s">
        <v>3248</v>
      </c>
      <c r="AG5" s="1">
        <v>7425031554</v>
      </c>
      <c r="AH5" t="s">
        <v>2571</v>
      </c>
      <c r="AI5" t="s">
        <v>2572</v>
      </c>
      <c r="AJ5" t="s">
        <v>49</v>
      </c>
      <c r="AK5" s="1">
        <v>1523606207</v>
      </c>
      <c r="AL5" s="1" t="s">
        <v>2573</v>
      </c>
      <c r="AM5" s="1">
        <v>585825037451000</v>
      </c>
    </row>
    <row r="6" spans="1:39" x14ac:dyDescent="0.25">
      <c r="A6">
        <v>456</v>
      </c>
      <c r="B6">
        <v>0</v>
      </c>
      <c r="C6">
        <v>8</v>
      </c>
      <c r="D6" t="str">
        <f t="shared" si="0"/>
        <v>00008</v>
      </c>
      <c r="E6" s="1">
        <v>3275050112750030</v>
      </c>
      <c r="F6" t="s">
        <v>57</v>
      </c>
      <c r="G6" t="s">
        <v>3310</v>
      </c>
      <c r="H6" s="2" t="s">
        <v>5041</v>
      </c>
      <c r="I6" t="s">
        <v>40</v>
      </c>
      <c r="J6" t="s">
        <v>3248</v>
      </c>
      <c r="K6">
        <v>41</v>
      </c>
      <c r="L6" t="s">
        <v>41</v>
      </c>
      <c r="M6">
        <v>73</v>
      </c>
      <c r="N6">
        <v>162</v>
      </c>
      <c r="O6" t="s">
        <v>4045</v>
      </c>
      <c r="P6" t="s">
        <v>3459</v>
      </c>
      <c r="Q6" t="s">
        <v>59</v>
      </c>
      <c r="R6" t="s">
        <v>4045</v>
      </c>
      <c r="S6" t="s">
        <v>3459</v>
      </c>
      <c r="T6" t="s">
        <v>59</v>
      </c>
      <c r="U6" t="s">
        <v>4045</v>
      </c>
      <c r="V6" t="s">
        <v>3459</v>
      </c>
      <c r="W6" t="s">
        <v>59</v>
      </c>
      <c r="X6" t="s">
        <v>60</v>
      </c>
      <c r="Y6" s="1" t="s">
        <v>3248</v>
      </c>
      <c r="Z6" s="1">
        <v>81318428173</v>
      </c>
      <c r="AA6" s="2" t="s">
        <v>5497</v>
      </c>
      <c r="AB6" t="s">
        <v>61</v>
      </c>
      <c r="AC6" t="s">
        <v>3248</v>
      </c>
      <c r="AD6" t="s">
        <v>3248</v>
      </c>
      <c r="AE6" s="1" t="s">
        <v>3248</v>
      </c>
      <c r="AF6" t="s">
        <v>3248</v>
      </c>
      <c r="AG6" s="1">
        <v>5221163487</v>
      </c>
      <c r="AH6" t="s">
        <v>62</v>
      </c>
      <c r="AI6" t="s">
        <v>63</v>
      </c>
      <c r="AJ6" t="s">
        <v>49</v>
      </c>
      <c r="AK6" s="1">
        <v>1775223235</v>
      </c>
      <c r="AL6" s="1">
        <v>17033579768</v>
      </c>
      <c r="AM6" s="1">
        <v>575314182432000</v>
      </c>
    </row>
    <row r="7" spans="1:39" x14ac:dyDescent="0.25">
      <c r="A7">
        <v>457</v>
      </c>
      <c r="B7">
        <v>0</v>
      </c>
      <c r="C7">
        <v>9</v>
      </c>
      <c r="D7" t="str">
        <f t="shared" si="0"/>
        <v>00009</v>
      </c>
      <c r="E7" s="1">
        <v>3276022102870000</v>
      </c>
      <c r="F7" t="s">
        <v>2574</v>
      </c>
      <c r="G7" t="s">
        <v>3411</v>
      </c>
      <c r="H7" s="2" t="s">
        <v>5042</v>
      </c>
      <c r="I7" t="s">
        <v>40</v>
      </c>
      <c r="J7" t="s">
        <v>3248</v>
      </c>
      <c r="K7">
        <v>41</v>
      </c>
      <c r="L7" t="s">
        <v>41</v>
      </c>
      <c r="M7">
        <v>71</v>
      </c>
      <c r="N7">
        <v>168</v>
      </c>
      <c r="O7" t="s">
        <v>4033</v>
      </c>
      <c r="P7" t="s">
        <v>3459</v>
      </c>
      <c r="Q7" t="s">
        <v>2575</v>
      </c>
      <c r="R7" t="s">
        <v>4033</v>
      </c>
      <c r="S7" t="s">
        <v>3459</v>
      </c>
      <c r="T7" t="s">
        <v>2575</v>
      </c>
      <c r="U7" t="s">
        <v>4033</v>
      </c>
      <c r="V7" t="s">
        <v>3459</v>
      </c>
      <c r="W7" t="s">
        <v>2575</v>
      </c>
      <c r="X7" t="s">
        <v>2576</v>
      </c>
      <c r="Y7" s="1" t="s">
        <v>3248</v>
      </c>
      <c r="Z7" s="1">
        <v>85692102105</v>
      </c>
      <c r="AA7" s="2" t="s">
        <v>5498</v>
      </c>
      <c r="AB7" t="s">
        <v>2577</v>
      </c>
      <c r="AC7" t="s">
        <v>3248</v>
      </c>
      <c r="AD7" t="s">
        <v>3248</v>
      </c>
      <c r="AE7" s="1" t="s">
        <v>3248</v>
      </c>
      <c r="AF7" t="s">
        <v>3248</v>
      </c>
      <c r="AG7" s="1">
        <v>5221161026</v>
      </c>
      <c r="AH7" t="s">
        <v>2578</v>
      </c>
      <c r="AI7" t="s">
        <v>63</v>
      </c>
      <c r="AJ7" t="s">
        <v>49</v>
      </c>
      <c r="AK7" s="1">
        <v>1292859562</v>
      </c>
      <c r="AL7" s="1">
        <v>17033579776</v>
      </c>
      <c r="AM7" s="1">
        <v>778544130412000</v>
      </c>
    </row>
    <row r="8" spans="1:39" x14ac:dyDescent="0.25">
      <c r="A8">
        <v>458</v>
      </c>
      <c r="B8">
        <v>0</v>
      </c>
      <c r="C8">
        <v>11</v>
      </c>
      <c r="D8" t="str">
        <f t="shared" si="0"/>
        <v>00011</v>
      </c>
      <c r="E8" s="1">
        <v>3671081207880000</v>
      </c>
      <c r="F8" t="s">
        <v>2579</v>
      </c>
      <c r="G8" t="s">
        <v>3398</v>
      </c>
      <c r="H8" s="2" t="s">
        <v>5043</v>
      </c>
      <c r="I8" t="s">
        <v>40</v>
      </c>
      <c r="J8" t="s">
        <v>3248</v>
      </c>
      <c r="K8">
        <v>41</v>
      </c>
      <c r="L8" t="s">
        <v>41</v>
      </c>
      <c r="M8">
        <v>55</v>
      </c>
      <c r="N8">
        <v>165</v>
      </c>
      <c r="O8" t="s">
        <v>4033</v>
      </c>
      <c r="P8" t="s">
        <v>3459</v>
      </c>
      <c r="Q8" t="s">
        <v>2580</v>
      </c>
      <c r="R8" t="s">
        <v>4280</v>
      </c>
      <c r="S8" t="s">
        <v>3472</v>
      </c>
      <c r="T8" t="s">
        <v>2581</v>
      </c>
      <c r="U8" t="s">
        <v>3248</v>
      </c>
      <c r="V8" t="s">
        <v>3248</v>
      </c>
      <c r="W8" t="s">
        <v>3248</v>
      </c>
      <c r="X8" t="s">
        <v>2582</v>
      </c>
      <c r="Y8" s="1" t="s">
        <v>3248</v>
      </c>
      <c r="Z8" s="1">
        <v>85692102105</v>
      </c>
      <c r="AA8" s="2" t="s">
        <v>5498</v>
      </c>
      <c r="AB8" t="s">
        <v>2583</v>
      </c>
      <c r="AC8" t="s">
        <v>3248</v>
      </c>
      <c r="AD8" t="s">
        <v>3248</v>
      </c>
      <c r="AE8" s="1" t="s">
        <v>3248</v>
      </c>
      <c r="AF8" t="s">
        <v>3248</v>
      </c>
      <c r="AG8" s="1">
        <v>7620302541</v>
      </c>
      <c r="AH8" t="s">
        <v>2584</v>
      </c>
      <c r="AI8" t="s">
        <v>73</v>
      </c>
      <c r="AJ8" t="s">
        <v>49</v>
      </c>
      <c r="AK8" s="1">
        <v>815023721</v>
      </c>
      <c r="AL8" s="1">
        <v>17033579792</v>
      </c>
      <c r="AM8" s="1">
        <v>585824956402000</v>
      </c>
    </row>
    <row r="9" spans="1:39" x14ac:dyDescent="0.25">
      <c r="A9">
        <v>459</v>
      </c>
      <c r="B9">
        <v>0</v>
      </c>
      <c r="C9">
        <v>12</v>
      </c>
      <c r="D9" t="str">
        <f t="shared" si="0"/>
        <v>00012</v>
      </c>
      <c r="E9" s="1">
        <v>3403062211860000</v>
      </c>
      <c r="F9" t="s">
        <v>64</v>
      </c>
      <c r="G9" t="s">
        <v>3306</v>
      </c>
      <c r="H9" s="2" t="s">
        <v>5044</v>
      </c>
      <c r="I9" t="s">
        <v>40</v>
      </c>
      <c r="J9" t="s">
        <v>3248</v>
      </c>
      <c r="K9">
        <v>41</v>
      </c>
      <c r="L9" t="s">
        <v>41</v>
      </c>
      <c r="M9">
        <v>52</v>
      </c>
      <c r="N9">
        <v>173</v>
      </c>
      <c r="O9" t="s">
        <v>4015</v>
      </c>
      <c r="P9" t="s">
        <v>3459</v>
      </c>
      <c r="Q9" t="s">
        <v>67</v>
      </c>
      <c r="R9" t="s">
        <v>4163</v>
      </c>
      <c r="S9" t="s">
        <v>3465</v>
      </c>
      <c r="T9" t="s">
        <v>69</v>
      </c>
      <c r="U9" t="s">
        <v>4163</v>
      </c>
      <c r="V9" t="s">
        <v>3465</v>
      </c>
      <c r="W9" t="s">
        <v>69</v>
      </c>
      <c r="X9" t="s">
        <v>70</v>
      </c>
      <c r="Y9" s="1" t="s">
        <v>3248</v>
      </c>
      <c r="Z9" s="1">
        <v>85771062225</v>
      </c>
      <c r="AA9" s="2" t="s">
        <v>5498</v>
      </c>
      <c r="AB9" t="s">
        <v>71</v>
      </c>
      <c r="AC9" t="s">
        <v>3248</v>
      </c>
      <c r="AD9" t="s">
        <v>3248</v>
      </c>
      <c r="AE9" s="1" t="s">
        <v>3248</v>
      </c>
      <c r="AF9" t="s">
        <v>3248</v>
      </c>
      <c r="AG9" s="1">
        <v>7620299469</v>
      </c>
      <c r="AH9" t="s">
        <v>72</v>
      </c>
      <c r="AI9" t="s">
        <v>73</v>
      </c>
      <c r="AJ9" t="s">
        <v>49</v>
      </c>
      <c r="AK9" s="1">
        <v>1523606106</v>
      </c>
      <c r="AL9" s="1">
        <v>10027457034</v>
      </c>
      <c r="AM9" s="1">
        <v>585821515545000</v>
      </c>
    </row>
    <row r="10" spans="1:39" x14ac:dyDescent="0.25">
      <c r="A10">
        <v>460</v>
      </c>
      <c r="B10">
        <v>0</v>
      </c>
      <c r="C10">
        <v>13</v>
      </c>
      <c r="D10" t="str">
        <f t="shared" si="0"/>
        <v>00013</v>
      </c>
      <c r="E10" s="1">
        <v>3276021108840010</v>
      </c>
      <c r="F10" t="s">
        <v>74</v>
      </c>
      <c r="G10" t="s">
        <v>3344</v>
      </c>
      <c r="H10" s="2" t="s">
        <v>5045</v>
      </c>
      <c r="I10" t="s">
        <v>40</v>
      </c>
      <c r="J10" t="s">
        <v>3248</v>
      </c>
      <c r="K10">
        <v>41</v>
      </c>
      <c r="L10" t="s">
        <v>41</v>
      </c>
      <c r="M10">
        <v>55</v>
      </c>
      <c r="N10">
        <v>165</v>
      </c>
      <c r="O10" t="s">
        <v>4033</v>
      </c>
      <c r="P10" t="s">
        <v>3459</v>
      </c>
      <c r="Q10" t="s">
        <v>77</v>
      </c>
      <c r="R10" t="s">
        <v>4033</v>
      </c>
      <c r="S10" t="s">
        <v>3459</v>
      </c>
      <c r="T10" t="s">
        <v>77</v>
      </c>
      <c r="U10" t="s">
        <v>4033</v>
      </c>
      <c r="V10" t="s">
        <v>3459</v>
      </c>
      <c r="W10" t="s">
        <v>77</v>
      </c>
      <c r="X10" t="s">
        <v>78</v>
      </c>
      <c r="Y10" s="1" t="s">
        <v>3248</v>
      </c>
      <c r="Z10" s="1">
        <v>82112092608</v>
      </c>
      <c r="AA10" s="2" t="s">
        <v>5498</v>
      </c>
      <c r="AB10" t="s">
        <v>79</v>
      </c>
      <c r="AC10" t="s">
        <v>3248</v>
      </c>
      <c r="AD10" t="s">
        <v>3248</v>
      </c>
      <c r="AE10" s="1" t="s">
        <v>3248</v>
      </c>
      <c r="AF10" t="s">
        <v>3248</v>
      </c>
      <c r="AG10" s="1">
        <v>1670627183</v>
      </c>
      <c r="AH10" t="s">
        <v>80</v>
      </c>
      <c r="AI10" t="s">
        <v>81</v>
      </c>
      <c r="AJ10" t="s">
        <v>49</v>
      </c>
      <c r="AK10" s="1">
        <v>1137388408</v>
      </c>
      <c r="AL10" s="1">
        <v>10013977615</v>
      </c>
      <c r="AM10" s="1">
        <v>595506239412000</v>
      </c>
    </row>
    <row r="11" spans="1:39" x14ac:dyDescent="0.25">
      <c r="A11">
        <v>461</v>
      </c>
      <c r="B11">
        <v>0</v>
      </c>
      <c r="C11">
        <v>14</v>
      </c>
      <c r="D11" t="str">
        <f t="shared" si="0"/>
        <v>00014</v>
      </c>
      <c r="E11" s="1">
        <v>3216090208830010</v>
      </c>
      <c r="F11" t="s">
        <v>82</v>
      </c>
      <c r="G11" t="s">
        <v>3352</v>
      </c>
      <c r="H11" s="2" t="s">
        <v>5046</v>
      </c>
      <c r="I11" t="s">
        <v>40</v>
      </c>
      <c r="J11" t="s">
        <v>3248</v>
      </c>
      <c r="K11">
        <v>41</v>
      </c>
      <c r="L11" t="s">
        <v>41</v>
      </c>
      <c r="M11">
        <v>53</v>
      </c>
      <c r="N11">
        <v>165</v>
      </c>
      <c r="O11" t="s">
        <v>4033</v>
      </c>
      <c r="P11" t="s">
        <v>3459</v>
      </c>
      <c r="Q11" t="s">
        <v>83</v>
      </c>
      <c r="R11" t="s">
        <v>4033</v>
      </c>
      <c r="S11" t="s">
        <v>3459</v>
      </c>
      <c r="T11" t="s">
        <v>83</v>
      </c>
      <c r="U11" t="s">
        <v>4033</v>
      </c>
      <c r="V11" t="s">
        <v>3459</v>
      </c>
      <c r="W11" t="s">
        <v>83</v>
      </c>
      <c r="X11" t="s">
        <v>84</v>
      </c>
      <c r="Y11" s="1" t="s">
        <v>3248</v>
      </c>
      <c r="Z11" s="1">
        <v>82111409830</v>
      </c>
      <c r="AA11" s="2" t="s">
        <v>5499</v>
      </c>
      <c r="AB11" t="s">
        <v>85</v>
      </c>
      <c r="AC11" t="s">
        <v>3248</v>
      </c>
      <c r="AD11" t="s">
        <v>3248</v>
      </c>
      <c r="AE11" s="1" t="s">
        <v>3248</v>
      </c>
      <c r="AF11" t="s">
        <v>3248</v>
      </c>
      <c r="AG11" s="1">
        <v>8940237336</v>
      </c>
      <c r="AH11" t="s">
        <v>86</v>
      </c>
      <c r="AI11" t="s">
        <v>87</v>
      </c>
      <c r="AJ11" t="s">
        <v>49</v>
      </c>
      <c r="AK11" s="1">
        <v>1131563507</v>
      </c>
      <c r="AL11" s="1">
        <v>17033579826</v>
      </c>
      <c r="AM11" s="1">
        <v>483798781507000</v>
      </c>
    </row>
    <row r="12" spans="1:39" x14ac:dyDescent="0.25">
      <c r="A12">
        <v>462</v>
      </c>
      <c r="B12">
        <v>0</v>
      </c>
      <c r="C12">
        <v>16</v>
      </c>
      <c r="D12" t="str">
        <f t="shared" si="0"/>
        <v>00016</v>
      </c>
      <c r="E12" s="1">
        <v>3674051803830000</v>
      </c>
      <c r="F12" t="s">
        <v>88</v>
      </c>
      <c r="G12" t="s">
        <v>3306</v>
      </c>
      <c r="H12" s="2" t="s">
        <v>5047</v>
      </c>
      <c r="I12" t="s">
        <v>40</v>
      </c>
      <c r="J12" t="s">
        <v>3248</v>
      </c>
      <c r="K12">
        <v>42</v>
      </c>
      <c r="L12" t="s">
        <v>41</v>
      </c>
      <c r="M12">
        <v>55</v>
      </c>
      <c r="N12">
        <v>169</v>
      </c>
      <c r="O12" t="s">
        <v>4033</v>
      </c>
      <c r="P12" t="s">
        <v>3459</v>
      </c>
      <c r="Q12" t="s">
        <v>89</v>
      </c>
      <c r="R12" t="s">
        <v>4033</v>
      </c>
      <c r="S12" t="s">
        <v>3459</v>
      </c>
      <c r="T12" t="s">
        <v>89</v>
      </c>
      <c r="U12" t="s">
        <v>4033</v>
      </c>
      <c r="V12" t="s">
        <v>3459</v>
      </c>
      <c r="W12" t="s">
        <v>89</v>
      </c>
      <c r="X12" t="s">
        <v>90</v>
      </c>
      <c r="Y12" s="1" t="s">
        <v>3248</v>
      </c>
      <c r="Z12" s="1">
        <v>83876796972</v>
      </c>
      <c r="AA12" s="2" t="s">
        <v>5500</v>
      </c>
      <c r="AB12" t="s">
        <v>91</v>
      </c>
      <c r="AC12" t="s">
        <v>3248</v>
      </c>
      <c r="AD12" t="s">
        <v>3248</v>
      </c>
      <c r="AE12" s="1" t="s">
        <v>3248</v>
      </c>
      <c r="AF12" t="s">
        <v>3248</v>
      </c>
      <c r="AG12" s="1">
        <v>60472921</v>
      </c>
      <c r="AH12" t="s">
        <v>92</v>
      </c>
      <c r="AI12" t="s">
        <v>93</v>
      </c>
      <c r="AJ12" t="s">
        <v>49</v>
      </c>
      <c r="AK12" s="1">
        <v>1446615595</v>
      </c>
      <c r="AL12" s="1">
        <v>17033579842</v>
      </c>
      <c r="AM12" s="1">
        <v>892674144411000</v>
      </c>
    </row>
    <row r="13" spans="1:39" x14ac:dyDescent="0.25">
      <c r="A13">
        <v>463</v>
      </c>
      <c r="B13">
        <v>0</v>
      </c>
      <c r="C13">
        <v>20</v>
      </c>
      <c r="D13" t="str">
        <f t="shared" si="0"/>
        <v>00020</v>
      </c>
      <c r="E13" s="1">
        <v>3573035701940000</v>
      </c>
      <c r="F13" t="s">
        <v>94</v>
      </c>
      <c r="G13" t="s">
        <v>3340</v>
      </c>
      <c r="H13" s="2" t="s">
        <v>5048</v>
      </c>
      <c r="I13" t="s">
        <v>96</v>
      </c>
      <c r="J13" t="s">
        <v>97</v>
      </c>
      <c r="K13">
        <v>41</v>
      </c>
      <c r="L13" t="s">
        <v>41</v>
      </c>
      <c r="M13">
        <v>0</v>
      </c>
      <c r="N13">
        <v>0</v>
      </c>
      <c r="O13" t="s">
        <v>4033</v>
      </c>
      <c r="P13" t="s">
        <v>3459</v>
      </c>
      <c r="Q13" t="s">
        <v>98</v>
      </c>
      <c r="R13" t="s">
        <v>4200</v>
      </c>
      <c r="S13" t="s">
        <v>3469</v>
      </c>
      <c r="T13" t="s">
        <v>101</v>
      </c>
      <c r="U13" t="s">
        <v>4200</v>
      </c>
      <c r="V13" t="s">
        <v>3469</v>
      </c>
      <c r="W13" t="s">
        <v>101</v>
      </c>
      <c r="X13" t="s">
        <v>102</v>
      </c>
      <c r="Y13" s="1" t="s">
        <v>3248</v>
      </c>
      <c r="Z13" s="1">
        <v>81231944185</v>
      </c>
      <c r="AA13" s="2" t="s">
        <v>5500</v>
      </c>
      <c r="AB13" t="s">
        <v>103</v>
      </c>
      <c r="AC13" t="s">
        <v>3248</v>
      </c>
      <c r="AD13" t="s">
        <v>3248</v>
      </c>
      <c r="AE13" s="1" t="s">
        <v>3248</v>
      </c>
      <c r="AF13" t="s">
        <v>3248</v>
      </c>
      <c r="AG13" s="1">
        <v>5221166192</v>
      </c>
      <c r="AH13" t="s">
        <v>104</v>
      </c>
      <c r="AI13" t="s">
        <v>63</v>
      </c>
      <c r="AJ13" t="s">
        <v>49</v>
      </c>
      <c r="AK13" s="1">
        <v>2223007288</v>
      </c>
      <c r="AL13" s="1">
        <v>17033579867</v>
      </c>
      <c r="AM13" s="1">
        <v>822683298623000</v>
      </c>
    </row>
    <row r="14" spans="1:39" x14ac:dyDescent="0.25">
      <c r="A14">
        <v>464</v>
      </c>
      <c r="B14">
        <v>0</v>
      </c>
      <c r="C14">
        <v>21</v>
      </c>
      <c r="D14" t="str">
        <f t="shared" si="0"/>
        <v>00021</v>
      </c>
      <c r="E14" s="1">
        <v>3309120511910000</v>
      </c>
      <c r="F14" t="s">
        <v>5026</v>
      </c>
      <c r="G14" t="s">
        <v>3316</v>
      </c>
      <c r="H14" s="2" t="s">
        <v>5049</v>
      </c>
      <c r="I14" t="s">
        <v>40</v>
      </c>
      <c r="J14" t="s">
        <v>3248</v>
      </c>
      <c r="K14">
        <v>41</v>
      </c>
      <c r="L14" t="s">
        <v>41</v>
      </c>
      <c r="M14">
        <v>54</v>
      </c>
      <c r="N14">
        <v>164</v>
      </c>
      <c r="O14" t="s">
        <v>4033</v>
      </c>
      <c r="P14" t="s">
        <v>3459</v>
      </c>
      <c r="Q14" t="s">
        <v>106</v>
      </c>
      <c r="R14" t="s">
        <v>4214</v>
      </c>
      <c r="S14" t="s">
        <v>3469</v>
      </c>
      <c r="T14" t="s">
        <v>108</v>
      </c>
      <c r="U14" t="s">
        <v>4214</v>
      </c>
      <c r="V14" t="s">
        <v>3469</v>
      </c>
      <c r="W14" t="s">
        <v>108</v>
      </c>
      <c r="X14" t="s">
        <v>109</v>
      </c>
      <c r="Y14" s="1" t="s">
        <v>3248</v>
      </c>
      <c r="Z14" s="1">
        <v>81219334190</v>
      </c>
      <c r="AA14" s="2" t="s">
        <v>5500</v>
      </c>
      <c r="AB14" t="s">
        <v>110</v>
      </c>
      <c r="AC14" t="s">
        <v>3248</v>
      </c>
      <c r="AD14" t="s">
        <v>3248</v>
      </c>
      <c r="AE14" s="1" t="s">
        <v>3248</v>
      </c>
      <c r="AF14" t="s">
        <v>3248</v>
      </c>
      <c r="AG14" s="1">
        <v>8420653639</v>
      </c>
      <c r="AH14" t="s">
        <v>111</v>
      </c>
      <c r="AI14" t="s">
        <v>112</v>
      </c>
      <c r="AJ14" t="s">
        <v>49</v>
      </c>
      <c r="AK14" s="1">
        <v>2092235455</v>
      </c>
      <c r="AL14" s="1">
        <v>17033579875</v>
      </c>
      <c r="AM14" s="1">
        <v>263893091432000</v>
      </c>
    </row>
    <row r="15" spans="1:39" x14ac:dyDescent="0.25">
      <c r="A15">
        <v>465</v>
      </c>
      <c r="B15">
        <v>0</v>
      </c>
      <c r="C15">
        <v>31</v>
      </c>
      <c r="D15" t="str">
        <f t="shared" si="0"/>
        <v>00031</v>
      </c>
      <c r="E15" s="1">
        <v>3215254310980000</v>
      </c>
      <c r="F15" t="s">
        <v>113</v>
      </c>
      <c r="G15" t="s">
        <v>3318</v>
      </c>
      <c r="H15" s="2" t="s">
        <v>5050</v>
      </c>
      <c r="I15" t="s">
        <v>96</v>
      </c>
      <c r="J15" t="s">
        <v>3248</v>
      </c>
      <c r="K15">
        <v>41</v>
      </c>
      <c r="L15" t="s">
        <v>41</v>
      </c>
      <c r="M15">
        <v>59</v>
      </c>
      <c r="N15">
        <v>156</v>
      </c>
      <c r="O15" t="s">
        <v>4033</v>
      </c>
      <c r="P15" t="s">
        <v>3459</v>
      </c>
      <c r="Q15" t="s">
        <v>115</v>
      </c>
      <c r="R15" t="s">
        <v>4015</v>
      </c>
      <c r="S15" t="s">
        <v>3459</v>
      </c>
      <c r="T15" t="s">
        <v>116</v>
      </c>
      <c r="U15" t="s">
        <v>4015</v>
      </c>
      <c r="V15" t="s">
        <v>3459</v>
      </c>
      <c r="W15" t="s">
        <v>116</v>
      </c>
      <c r="X15" t="s">
        <v>117</v>
      </c>
      <c r="Y15" s="1" t="s">
        <v>3248</v>
      </c>
      <c r="Z15" s="1">
        <v>895368575604</v>
      </c>
      <c r="AA15" s="2" t="s">
        <v>5501</v>
      </c>
      <c r="AB15" t="s">
        <v>118</v>
      </c>
      <c r="AC15" t="s">
        <v>3248</v>
      </c>
      <c r="AD15" t="s">
        <v>3248</v>
      </c>
      <c r="AE15" s="1" t="s">
        <v>3248</v>
      </c>
      <c r="AF15" t="s">
        <v>3248</v>
      </c>
      <c r="AG15" s="1">
        <v>5221190336</v>
      </c>
      <c r="AH15" t="s">
        <v>119</v>
      </c>
      <c r="AI15" t="s">
        <v>63</v>
      </c>
      <c r="AJ15" t="s">
        <v>49</v>
      </c>
      <c r="AK15" s="1">
        <v>2424945791</v>
      </c>
      <c r="AL15" s="1">
        <v>17054759588</v>
      </c>
      <c r="AM15" s="1">
        <v>825547458433000</v>
      </c>
    </row>
    <row r="16" spans="1:39" x14ac:dyDescent="0.25">
      <c r="A16">
        <v>466</v>
      </c>
      <c r="B16">
        <v>0</v>
      </c>
      <c r="C16">
        <v>33</v>
      </c>
      <c r="D16" t="str">
        <f t="shared" si="0"/>
        <v>00033</v>
      </c>
      <c r="E16" s="1">
        <v>3276021405840010</v>
      </c>
      <c r="F16" t="s">
        <v>5027</v>
      </c>
      <c r="G16" t="s">
        <v>3378</v>
      </c>
      <c r="H16" s="2" t="s">
        <v>5051</v>
      </c>
      <c r="I16" t="s">
        <v>40</v>
      </c>
      <c r="J16" t="s">
        <v>3248</v>
      </c>
      <c r="K16">
        <v>41</v>
      </c>
      <c r="L16" t="s">
        <v>41</v>
      </c>
      <c r="M16">
        <v>61</v>
      </c>
      <c r="N16">
        <v>171</v>
      </c>
      <c r="O16" t="s">
        <v>4033</v>
      </c>
      <c r="P16" t="s">
        <v>3459</v>
      </c>
      <c r="Q16" t="s">
        <v>2586</v>
      </c>
      <c r="R16" t="s">
        <v>4033</v>
      </c>
      <c r="S16" t="s">
        <v>3459</v>
      </c>
      <c r="T16" t="s">
        <v>2586</v>
      </c>
      <c r="U16" t="s">
        <v>3248</v>
      </c>
      <c r="V16" t="s">
        <v>3248</v>
      </c>
      <c r="W16" t="s">
        <v>3248</v>
      </c>
      <c r="X16" t="s">
        <v>2587</v>
      </c>
      <c r="Y16" s="1" t="s">
        <v>3248</v>
      </c>
      <c r="Z16" s="1">
        <v>85771297331</v>
      </c>
      <c r="AA16" s="2" t="s">
        <v>5502</v>
      </c>
      <c r="AB16" t="s">
        <v>2588</v>
      </c>
      <c r="AC16" t="s">
        <v>3248</v>
      </c>
      <c r="AD16" t="s">
        <v>3248</v>
      </c>
      <c r="AE16" s="1" t="s">
        <v>3248</v>
      </c>
      <c r="AF16" t="s">
        <v>3248</v>
      </c>
      <c r="AG16" s="1">
        <v>5221189567</v>
      </c>
      <c r="AH16" t="s">
        <v>2589</v>
      </c>
      <c r="AI16" t="s">
        <v>63</v>
      </c>
      <c r="AJ16" t="s">
        <v>49</v>
      </c>
      <c r="AK16" s="1">
        <v>1432166646</v>
      </c>
      <c r="AL16" s="1">
        <v>17054759604</v>
      </c>
      <c r="AM16" s="1">
        <v>357044064412000</v>
      </c>
    </row>
    <row r="17" spans="1:39" x14ac:dyDescent="0.25">
      <c r="A17">
        <v>467</v>
      </c>
      <c r="B17">
        <v>0</v>
      </c>
      <c r="C17">
        <v>38</v>
      </c>
      <c r="D17" t="str">
        <f t="shared" si="0"/>
        <v>00038</v>
      </c>
      <c r="E17" s="1">
        <v>3216196001970000</v>
      </c>
      <c r="F17" t="s">
        <v>120</v>
      </c>
      <c r="G17" t="s">
        <v>3310</v>
      </c>
      <c r="H17" s="2" t="s">
        <v>5052</v>
      </c>
      <c r="I17" t="s">
        <v>96</v>
      </c>
      <c r="J17" t="s">
        <v>3248</v>
      </c>
      <c r="K17">
        <v>42</v>
      </c>
      <c r="L17" t="s">
        <v>41</v>
      </c>
      <c r="M17">
        <v>56</v>
      </c>
      <c r="N17">
        <v>160</v>
      </c>
      <c r="O17" t="s">
        <v>4033</v>
      </c>
      <c r="P17" t="s">
        <v>3459</v>
      </c>
      <c r="Q17" t="s">
        <v>121</v>
      </c>
      <c r="R17" t="s">
        <v>4033</v>
      </c>
      <c r="S17" t="s">
        <v>3459</v>
      </c>
      <c r="T17" t="s">
        <v>121</v>
      </c>
      <c r="U17" t="s">
        <v>3248</v>
      </c>
      <c r="V17" t="s">
        <v>3248</v>
      </c>
      <c r="W17" t="s">
        <v>3248</v>
      </c>
      <c r="X17" t="s">
        <v>122</v>
      </c>
      <c r="Y17" s="1" t="s">
        <v>3248</v>
      </c>
      <c r="Z17" s="1">
        <v>81991978284</v>
      </c>
      <c r="AA17" s="2" t="s">
        <v>5503</v>
      </c>
      <c r="AB17" t="s">
        <v>123</v>
      </c>
      <c r="AC17" t="s">
        <v>3248</v>
      </c>
      <c r="AD17" t="s">
        <v>3248</v>
      </c>
      <c r="AE17" s="1" t="s">
        <v>3248</v>
      </c>
      <c r="AF17" t="s">
        <v>3248</v>
      </c>
      <c r="AG17" s="1">
        <v>5221198094</v>
      </c>
      <c r="AH17" t="s">
        <v>124</v>
      </c>
      <c r="AI17" t="s">
        <v>63</v>
      </c>
      <c r="AJ17" t="s">
        <v>49</v>
      </c>
      <c r="AK17" s="1">
        <v>1647414314</v>
      </c>
      <c r="AL17" s="1">
        <v>17057987715</v>
      </c>
      <c r="AM17" s="1">
        <v>740133400413000</v>
      </c>
    </row>
    <row r="18" spans="1:39" x14ac:dyDescent="0.25">
      <c r="A18">
        <v>468</v>
      </c>
      <c r="B18">
        <v>0</v>
      </c>
      <c r="C18">
        <v>39</v>
      </c>
      <c r="D18" t="str">
        <f t="shared" si="0"/>
        <v>00039</v>
      </c>
      <c r="E18" s="1">
        <v>3210136610920000</v>
      </c>
      <c r="F18" t="s">
        <v>125</v>
      </c>
      <c r="G18" t="s">
        <v>3338</v>
      </c>
      <c r="H18" s="2" t="s">
        <v>5053</v>
      </c>
      <c r="I18" t="s">
        <v>96</v>
      </c>
      <c r="J18" t="s">
        <v>3248</v>
      </c>
      <c r="K18">
        <v>41</v>
      </c>
      <c r="L18" t="s">
        <v>41</v>
      </c>
      <c r="M18">
        <v>58</v>
      </c>
      <c r="N18">
        <v>163</v>
      </c>
      <c r="O18" t="s">
        <v>4033</v>
      </c>
      <c r="P18" t="s">
        <v>3459</v>
      </c>
      <c r="Q18" t="s">
        <v>127</v>
      </c>
      <c r="R18" t="s">
        <v>4038</v>
      </c>
      <c r="S18" t="s">
        <v>3459</v>
      </c>
      <c r="T18" t="s">
        <v>129</v>
      </c>
      <c r="U18" t="s">
        <v>4038</v>
      </c>
      <c r="V18" t="s">
        <v>3459</v>
      </c>
      <c r="W18" t="s">
        <v>129</v>
      </c>
      <c r="X18" t="s">
        <v>130</v>
      </c>
      <c r="Y18" s="1" t="s">
        <v>3248</v>
      </c>
      <c r="Z18" s="1">
        <v>87804363626</v>
      </c>
      <c r="AA18" s="2" t="s">
        <v>5503</v>
      </c>
      <c r="AB18" t="s">
        <v>131</v>
      </c>
      <c r="AC18" t="s">
        <v>3248</v>
      </c>
      <c r="AD18" t="s">
        <v>3248</v>
      </c>
      <c r="AE18" s="1" t="s">
        <v>3248</v>
      </c>
      <c r="AF18" t="s">
        <v>3248</v>
      </c>
      <c r="AG18" s="1">
        <v>4180425590</v>
      </c>
      <c r="AH18" t="s">
        <v>132</v>
      </c>
      <c r="AI18" t="s">
        <v>133</v>
      </c>
      <c r="AJ18" t="s">
        <v>49</v>
      </c>
      <c r="AK18" s="1">
        <v>1371105933</v>
      </c>
      <c r="AL18" s="1">
        <v>17057987723</v>
      </c>
      <c r="AM18" s="1">
        <v>892669417438000</v>
      </c>
    </row>
    <row r="19" spans="1:39" x14ac:dyDescent="0.25">
      <c r="A19">
        <v>469</v>
      </c>
      <c r="B19">
        <v>0</v>
      </c>
      <c r="C19">
        <v>40</v>
      </c>
      <c r="D19" t="str">
        <f t="shared" si="0"/>
        <v>00040</v>
      </c>
      <c r="E19" s="1">
        <v>3275024802970010</v>
      </c>
      <c r="F19" t="s">
        <v>134</v>
      </c>
      <c r="G19" t="s">
        <v>3334</v>
      </c>
      <c r="H19" s="2" t="s">
        <v>5054</v>
      </c>
      <c r="I19" t="s">
        <v>96</v>
      </c>
      <c r="J19" t="s">
        <v>3248</v>
      </c>
      <c r="K19">
        <v>41</v>
      </c>
      <c r="L19" t="s">
        <v>41</v>
      </c>
      <c r="M19">
        <v>53</v>
      </c>
      <c r="N19">
        <v>159</v>
      </c>
      <c r="O19" t="s">
        <v>4045</v>
      </c>
      <c r="P19" t="s">
        <v>3459</v>
      </c>
      <c r="Q19" t="s">
        <v>136</v>
      </c>
      <c r="R19" t="s">
        <v>4045</v>
      </c>
      <c r="S19" t="s">
        <v>3459</v>
      </c>
      <c r="T19" t="s">
        <v>136</v>
      </c>
      <c r="U19" t="s">
        <v>4045</v>
      </c>
      <c r="V19" t="s">
        <v>3459</v>
      </c>
      <c r="W19" t="s">
        <v>136</v>
      </c>
      <c r="X19" t="s">
        <v>137</v>
      </c>
      <c r="Y19" s="1" t="s">
        <v>3248</v>
      </c>
      <c r="Z19" s="1">
        <v>81329761357</v>
      </c>
      <c r="AA19" s="2" t="s">
        <v>5504</v>
      </c>
      <c r="AB19" t="s">
        <v>138</v>
      </c>
      <c r="AC19" t="s">
        <v>3248</v>
      </c>
      <c r="AD19" t="s">
        <v>3248</v>
      </c>
      <c r="AE19" s="1" t="s">
        <v>3248</v>
      </c>
      <c r="AF19" t="s">
        <v>3248</v>
      </c>
      <c r="AG19" s="1">
        <v>5770854077</v>
      </c>
      <c r="AH19" t="s">
        <v>139</v>
      </c>
      <c r="AI19" t="s">
        <v>140</v>
      </c>
      <c r="AJ19" t="s">
        <v>49</v>
      </c>
      <c r="AK19" s="1">
        <v>1369367234</v>
      </c>
      <c r="AL19" s="1">
        <v>17063419869</v>
      </c>
      <c r="AM19" s="1">
        <v>737775718407000</v>
      </c>
    </row>
    <row r="20" spans="1:39" x14ac:dyDescent="0.25">
      <c r="A20">
        <v>470</v>
      </c>
      <c r="B20">
        <v>0</v>
      </c>
      <c r="C20">
        <v>41</v>
      </c>
      <c r="D20" t="str">
        <f t="shared" si="0"/>
        <v>00041</v>
      </c>
      <c r="E20" s="1">
        <v>3216190609830010</v>
      </c>
      <c r="F20" t="s">
        <v>141</v>
      </c>
      <c r="G20" t="s">
        <v>3320</v>
      </c>
      <c r="H20" s="2" t="s">
        <v>5055</v>
      </c>
      <c r="I20" t="s">
        <v>40</v>
      </c>
      <c r="J20" t="s">
        <v>3248</v>
      </c>
      <c r="K20">
        <v>41</v>
      </c>
      <c r="L20" t="s">
        <v>41</v>
      </c>
      <c r="M20">
        <v>59</v>
      </c>
      <c r="N20">
        <v>169</v>
      </c>
      <c r="O20" t="s">
        <v>4033</v>
      </c>
      <c r="P20" t="s">
        <v>3459</v>
      </c>
      <c r="Q20" t="s">
        <v>143</v>
      </c>
      <c r="R20" t="s">
        <v>4033</v>
      </c>
      <c r="S20" t="s">
        <v>3459</v>
      </c>
      <c r="T20" t="s">
        <v>144</v>
      </c>
      <c r="U20" t="s">
        <v>4033</v>
      </c>
      <c r="V20" t="s">
        <v>3459</v>
      </c>
      <c r="W20" t="s">
        <v>144</v>
      </c>
      <c r="X20" t="s">
        <v>145</v>
      </c>
      <c r="Y20" s="1" t="s">
        <v>3248</v>
      </c>
      <c r="Z20" s="1">
        <v>82211418625</v>
      </c>
      <c r="AA20" s="2" t="s">
        <v>5505</v>
      </c>
      <c r="AB20" t="s">
        <v>146</v>
      </c>
      <c r="AC20" t="s">
        <v>3248</v>
      </c>
      <c r="AD20" t="s">
        <v>3248</v>
      </c>
      <c r="AE20" s="1" t="s">
        <v>3248</v>
      </c>
      <c r="AF20" t="s">
        <v>3248</v>
      </c>
      <c r="AG20" s="1">
        <v>5221221576</v>
      </c>
      <c r="AH20" t="s">
        <v>147</v>
      </c>
      <c r="AI20" t="s">
        <v>56</v>
      </c>
      <c r="AJ20" t="s">
        <v>49</v>
      </c>
      <c r="AK20" s="1">
        <v>2143840465</v>
      </c>
      <c r="AL20" s="1">
        <v>18002255091</v>
      </c>
      <c r="AM20" s="1">
        <v>837464155413000</v>
      </c>
    </row>
    <row r="21" spans="1:39" x14ac:dyDescent="0.25">
      <c r="A21">
        <v>471</v>
      </c>
      <c r="B21">
        <v>0</v>
      </c>
      <c r="C21">
        <v>45</v>
      </c>
      <c r="D21" t="str">
        <f t="shared" si="0"/>
        <v>00045</v>
      </c>
      <c r="E21" s="1">
        <v>1674055108000000</v>
      </c>
      <c r="F21" t="s">
        <v>148</v>
      </c>
      <c r="G21" t="s">
        <v>3362</v>
      </c>
      <c r="H21" s="2" t="s">
        <v>5056</v>
      </c>
      <c r="I21" t="s">
        <v>96</v>
      </c>
      <c r="J21" t="s">
        <v>97</v>
      </c>
      <c r="K21">
        <v>41</v>
      </c>
      <c r="L21" t="s">
        <v>41</v>
      </c>
      <c r="M21">
        <v>53</v>
      </c>
      <c r="N21">
        <v>165</v>
      </c>
      <c r="O21" t="s">
        <v>4033</v>
      </c>
      <c r="P21" t="s">
        <v>3459</v>
      </c>
      <c r="Q21" t="s">
        <v>150</v>
      </c>
      <c r="R21" t="s">
        <v>4033</v>
      </c>
      <c r="S21" t="s">
        <v>3459</v>
      </c>
      <c r="T21" t="s">
        <v>151</v>
      </c>
      <c r="U21" t="s">
        <v>4033</v>
      </c>
      <c r="V21" t="s">
        <v>3459</v>
      </c>
      <c r="W21" t="s">
        <v>151</v>
      </c>
      <c r="X21" t="s">
        <v>152</v>
      </c>
      <c r="Y21" s="1" t="s">
        <v>3248</v>
      </c>
      <c r="Z21" s="1">
        <v>82237017659</v>
      </c>
      <c r="AA21" s="2" t="s">
        <v>5506</v>
      </c>
      <c r="AB21" t="s">
        <v>153</v>
      </c>
      <c r="AC21" t="s">
        <v>3248</v>
      </c>
      <c r="AD21" t="s">
        <v>3248</v>
      </c>
      <c r="AE21" s="1" t="s">
        <v>3248</v>
      </c>
      <c r="AF21" t="s">
        <v>3248</v>
      </c>
      <c r="AG21" s="1">
        <v>5221326777</v>
      </c>
      <c r="AH21" t="s">
        <v>154</v>
      </c>
      <c r="AI21" t="s">
        <v>56</v>
      </c>
      <c r="AJ21" t="s">
        <v>49</v>
      </c>
      <c r="AK21" s="1">
        <v>1434458283</v>
      </c>
      <c r="AL21" s="1">
        <v>18006623823</v>
      </c>
      <c r="AM21" s="1">
        <v>857527428413000</v>
      </c>
    </row>
    <row r="22" spans="1:39" x14ac:dyDescent="0.25">
      <c r="A22">
        <v>472</v>
      </c>
      <c r="B22">
        <v>0</v>
      </c>
      <c r="C22">
        <v>47</v>
      </c>
      <c r="D22" t="str">
        <f t="shared" si="0"/>
        <v>00047</v>
      </c>
      <c r="E22" s="1">
        <v>3301114404940000</v>
      </c>
      <c r="F22" t="s">
        <v>155</v>
      </c>
      <c r="G22" t="s">
        <v>3290</v>
      </c>
      <c r="H22" s="2" t="s">
        <v>5057</v>
      </c>
      <c r="I22" t="s">
        <v>96</v>
      </c>
      <c r="J22" t="s">
        <v>3248</v>
      </c>
      <c r="K22">
        <v>42</v>
      </c>
      <c r="L22" t="s">
        <v>41</v>
      </c>
      <c r="M22">
        <v>47</v>
      </c>
      <c r="N22">
        <v>153</v>
      </c>
      <c r="O22" t="s">
        <v>4015</v>
      </c>
      <c r="P22" t="s">
        <v>3459</v>
      </c>
      <c r="Q22" t="s">
        <v>157</v>
      </c>
      <c r="R22" t="s">
        <v>4079</v>
      </c>
      <c r="S22" t="s">
        <v>3462</v>
      </c>
      <c r="T22" t="s">
        <v>160</v>
      </c>
      <c r="U22" t="s">
        <v>4079</v>
      </c>
      <c r="V22" t="s">
        <v>3462</v>
      </c>
      <c r="W22" t="s">
        <v>160</v>
      </c>
      <c r="X22" t="s">
        <v>161</v>
      </c>
      <c r="Y22" s="1" t="s">
        <v>3248</v>
      </c>
      <c r="Z22" s="1">
        <v>87728433056</v>
      </c>
      <c r="AA22" s="2" t="s">
        <v>5506</v>
      </c>
      <c r="AB22" t="s">
        <v>162</v>
      </c>
      <c r="AC22" t="s">
        <v>3248</v>
      </c>
      <c r="AD22" t="s">
        <v>3248</v>
      </c>
      <c r="AE22" s="1" t="s">
        <v>3248</v>
      </c>
      <c r="AF22" t="s">
        <v>3248</v>
      </c>
      <c r="AG22" s="1">
        <v>5221239815</v>
      </c>
      <c r="AH22" t="s">
        <v>163</v>
      </c>
      <c r="AI22" t="s">
        <v>56</v>
      </c>
      <c r="AJ22" t="s">
        <v>49</v>
      </c>
      <c r="AK22" s="1">
        <v>1887945952</v>
      </c>
      <c r="AL22" s="1">
        <v>18006623708</v>
      </c>
      <c r="AM22" s="1">
        <v>667249502522000</v>
      </c>
    </row>
    <row r="23" spans="1:39" x14ac:dyDescent="0.25">
      <c r="A23">
        <v>473</v>
      </c>
      <c r="B23">
        <v>0</v>
      </c>
      <c r="C23">
        <v>59</v>
      </c>
      <c r="D23" t="str">
        <f t="shared" si="0"/>
        <v>00059</v>
      </c>
      <c r="E23" s="1">
        <v>3205404201910000</v>
      </c>
      <c r="F23" t="s">
        <v>164</v>
      </c>
      <c r="G23" t="s">
        <v>3298</v>
      </c>
      <c r="H23" s="2" t="s">
        <v>5058</v>
      </c>
      <c r="I23" t="s">
        <v>96</v>
      </c>
      <c r="J23" t="s">
        <v>166</v>
      </c>
      <c r="K23">
        <v>42</v>
      </c>
      <c r="L23" t="s">
        <v>41</v>
      </c>
      <c r="M23">
        <v>48</v>
      </c>
      <c r="N23">
        <v>163</v>
      </c>
      <c r="O23" t="s">
        <v>4033</v>
      </c>
      <c r="P23" t="s">
        <v>3459</v>
      </c>
      <c r="Q23" t="s">
        <v>167</v>
      </c>
      <c r="R23" t="s">
        <v>4066</v>
      </c>
      <c r="S23" t="s">
        <v>3459</v>
      </c>
      <c r="T23" t="s">
        <v>169</v>
      </c>
      <c r="U23" t="s">
        <v>4066</v>
      </c>
      <c r="V23" t="s">
        <v>3459</v>
      </c>
      <c r="W23" t="s">
        <v>169</v>
      </c>
      <c r="X23" t="s">
        <v>170</v>
      </c>
      <c r="Y23" s="1" t="s">
        <v>3248</v>
      </c>
      <c r="Z23" s="1">
        <v>89662878018</v>
      </c>
      <c r="AA23" s="2" t="s">
        <v>5507</v>
      </c>
      <c r="AB23" t="s">
        <v>171</v>
      </c>
      <c r="AC23" t="s">
        <v>3248</v>
      </c>
      <c r="AD23" t="s">
        <v>3248</v>
      </c>
      <c r="AE23" s="1" t="s">
        <v>3248</v>
      </c>
      <c r="AF23" t="s">
        <v>3248</v>
      </c>
      <c r="AG23" s="1">
        <v>5221239874</v>
      </c>
      <c r="AH23" t="s">
        <v>172</v>
      </c>
      <c r="AI23" t="s">
        <v>56</v>
      </c>
      <c r="AJ23" t="s">
        <v>49</v>
      </c>
      <c r="AK23" s="1">
        <v>2143840408</v>
      </c>
      <c r="AL23" s="1">
        <v>18006623807</v>
      </c>
      <c r="AM23" s="1">
        <v>821510773443000</v>
      </c>
    </row>
    <row r="24" spans="1:39" x14ac:dyDescent="0.25">
      <c r="A24">
        <v>474</v>
      </c>
      <c r="B24">
        <v>0</v>
      </c>
      <c r="C24">
        <v>65</v>
      </c>
      <c r="D24" t="str">
        <f t="shared" si="0"/>
        <v>00065</v>
      </c>
      <c r="E24" s="1">
        <v>3316160211940000</v>
      </c>
      <c r="F24" t="s">
        <v>173</v>
      </c>
      <c r="G24" t="s">
        <v>3272</v>
      </c>
      <c r="H24" s="2" t="s">
        <v>5059</v>
      </c>
      <c r="I24" t="s">
        <v>40</v>
      </c>
      <c r="J24" t="s">
        <v>166</v>
      </c>
      <c r="K24">
        <v>41</v>
      </c>
      <c r="L24" t="s">
        <v>41</v>
      </c>
      <c r="M24">
        <v>47</v>
      </c>
      <c r="N24">
        <v>164</v>
      </c>
      <c r="O24" t="s">
        <v>4015</v>
      </c>
      <c r="P24" t="s">
        <v>3459</v>
      </c>
      <c r="Q24" t="s">
        <v>175</v>
      </c>
      <c r="R24" t="s">
        <v>4137</v>
      </c>
      <c r="S24" t="s">
        <v>3462</v>
      </c>
      <c r="T24" t="s">
        <v>177</v>
      </c>
      <c r="U24" t="s">
        <v>4137</v>
      </c>
      <c r="V24" t="s">
        <v>3462</v>
      </c>
      <c r="W24" t="s">
        <v>177</v>
      </c>
      <c r="X24" t="s">
        <v>178</v>
      </c>
      <c r="Y24" s="1" t="s">
        <v>3248</v>
      </c>
      <c r="Z24" s="1">
        <v>87839768324</v>
      </c>
      <c r="AA24" s="2" t="s">
        <v>5507</v>
      </c>
      <c r="AB24" t="s">
        <v>179</v>
      </c>
      <c r="AC24" t="s">
        <v>3248</v>
      </c>
      <c r="AD24" t="s">
        <v>3248</v>
      </c>
      <c r="AE24" s="1" t="s">
        <v>3248</v>
      </c>
      <c r="AF24" t="s">
        <v>3248</v>
      </c>
      <c r="AG24" s="1">
        <v>8610319247</v>
      </c>
      <c r="AH24" t="s">
        <v>180</v>
      </c>
      <c r="AI24" t="s">
        <v>181</v>
      </c>
      <c r="AJ24" t="s">
        <v>49</v>
      </c>
      <c r="AK24" s="1">
        <v>1659807088</v>
      </c>
      <c r="AL24" s="1">
        <v>18006623849</v>
      </c>
      <c r="AM24" s="1">
        <v>704271592514000</v>
      </c>
    </row>
    <row r="25" spans="1:39" x14ac:dyDescent="0.25">
      <c r="A25">
        <v>475</v>
      </c>
      <c r="B25">
        <v>0</v>
      </c>
      <c r="C25">
        <v>66</v>
      </c>
      <c r="D25" t="str">
        <f t="shared" si="0"/>
        <v>00066</v>
      </c>
      <c r="E25" s="1">
        <v>3278074206950000</v>
      </c>
      <c r="F25" t="s">
        <v>2590</v>
      </c>
      <c r="G25" t="s">
        <v>3400</v>
      </c>
      <c r="H25" s="2" t="s">
        <v>5060</v>
      </c>
      <c r="I25" t="s">
        <v>96</v>
      </c>
      <c r="J25" t="s">
        <v>264</v>
      </c>
      <c r="K25">
        <v>41</v>
      </c>
      <c r="L25" t="s">
        <v>41</v>
      </c>
      <c r="M25">
        <v>46</v>
      </c>
      <c r="N25">
        <v>156</v>
      </c>
      <c r="O25" t="s">
        <v>4033</v>
      </c>
      <c r="P25" t="s">
        <v>3459</v>
      </c>
      <c r="Q25" t="s">
        <v>2592</v>
      </c>
      <c r="R25" t="s">
        <v>4024</v>
      </c>
      <c r="S25" t="s">
        <v>3459</v>
      </c>
      <c r="T25" t="s">
        <v>2594</v>
      </c>
      <c r="U25" t="s">
        <v>4024</v>
      </c>
      <c r="V25" t="s">
        <v>3459</v>
      </c>
      <c r="W25" t="s">
        <v>2594</v>
      </c>
      <c r="X25" t="s">
        <v>2595</v>
      </c>
      <c r="Y25" s="1" t="s">
        <v>3248</v>
      </c>
      <c r="Z25" s="1">
        <v>81318764654</v>
      </c>
      <c r="AA25" s="2" t="s">
        <v>5507</v>
      </c>
      <c r="AB25" t="s">
        <v>2596</v>
      </c>
      <c r="AC25" t="s">
        <v>3248</v>
      </c>
      <c r="AD25" t="s">
        <v>3248</v>
      </c>
      <c r="AE25" s="1" t="s">
        <v>3248</v>
      </c>
      <c r="AF25" t="s">
        <v>3248</v>
      </c>
      <c r="AG25" s="1">
        <v>5221240015</v>
      </c>
      <c r="AH25" t="s">
        <v>2597</v>
      </c>
      <c r="AI25" t="s">
        <v>56</v>
      </c>
      <c r="AJ25" t="s">
        <v>49</v>
      </c>
      <c r="AK25" s="1">
        <v>1637439142</v>
      </c>
      <c r="AL25" s="1">
        <v>18006623914</v>
      </c>
      <c r="AM25" s="1">
        <v>710856733425000</v>
      </c>
    </row>
    <row r="26" spans="1:39" x14ac:dyDescent="0.25">
      <c r="A26">
        <v>476</v>
      </c>
      <c r="B26">
        <v>0</v>
      </c>
      <c r="C26">
        <v>67</v>
      </c>
      <c r="D26" t="str">
        <f t="shared" si="0"/>
        <v>00067</v>
      </c>
      <c r="E26" s="1">
        <v>3327084908930040</v>
      </c>
      <c r="F26" t="s">
        <v>182</v>
      </c>
      <c r="G26" t="s">
        <v>3358</v>
      </c>
      <c r="H26" s="2" t="s">
        <v>5061</v>
      </c>
      <c r="I26" t="s">
        <v>96</v>
      </c>
      <c r="J26" t="s">
        <v>97</v>
      </c>
      <c r="K26">
        <v>42</v>
      </c>
      <c r="L26" t="s">
        <v>41</v>
      </c>
      <c r="M26">
        <v>52</v>
      </c>
      <c r="N26">
        <v>156</v>
      </c>
      <c r="O26" t="s">
        <v>4033</v>
      </c>
      <c r="P26" t="s">
        <v>3459</v>
      </c>
      <c r="Q26" t="s">
        <v>184</v>
      </c>
      <c r="R26" t="s">
        <v>4093</v>
      </c>
      <c r="S26" t="s">
        <v>3462</v>
      </c>
      <c r="T26" t="s">
        <v>186</v>
      </c>
      <c r="U26" t="s">
        <v>4093</v>
      </c>
      <c r="V26" t="s">
        <v>3462</v>
      </c>
      <c r="W26" t="s">
        <v>186</v>
      </c>
      <c r="X26" t="s">
        <v>187</v>
      </c>
      <c r="Y26" s="1" t="s">
        <v>3248</v>
      </c>
      <c r="Z26" s="1">
        <v>85659944553</v>
      </c>
      <c r="AA26" s="2" t="s">
        <v>5507</v>
      </c>
      <c r="AB26" t="s">
        <v>188</v>
      </c>
      <c r="AC26" t="s">
        <v>3248</v>
      </c>
      <c r="AD26" t="s">
        <v>3248</v>
      </c>
      <c r="AE26" s="1" t="s">
        <v>3248</v>
      </c>
      <c r="AF26" t="s">
        <v>3248</v>
      </c>
      <c r="AG26" s="1">
        <v>5221239904</v>
      </c>
      <c r="AH26" t="s">
        <v>189</v>
      </c>
      <c r="AI26" t="s">
        <v>56</v>
      </c>
      <c r="AJ26" t="s">
        <v>49</v>
      </c>
      <c r="AK26" s="1">
        <v>2056211436</v>
      </c>
      <c r="AL26" s="1">
        <v>18006623930</v>
      </c>
      <c r="AM26" s="1">
        <v>449670488502000</v>
      </c>
    </row>
    <row r="27" spans="1:39" x14ac:dyDescent="0.25">
      <c r="A27">
        <v>477</v>
      </c>
      <c r="B27">
        <v>0</v>
      </c>
      <c r="C27">
        <v>71</v>
      </c>
      <c r="D27" t="str">
        <f t="shared" si="0"/>
        <v>00071</v>
      </c>
      <c r="E27" s="1">
        <v>3302130610910000</v>
      </c>
      <c r="F27" t="s">
        <v>190</v>
      </c>
      <c r="G27" t="s">
        <v>3262</v>
      </c>
      <c r="H27" s="2" t="s">
        <v>5062</v>
      </c>
      <c r="I27" t="s">
        <v>40</v>
      </c>
      <c r="J27" t="s">
        <v>97</v>
      </c>
      <c r="K27">
        <v>41</v>
      </c>
      <c r="L27" t="s">
        <v>41</v>
      </c>
      <c r="M27">
        <v>55</v>
      </c>
      <c r="N27">
        <v>171</v>
      </c>
      <c r="O27" t="s">
        <v>4033</v>
      </c>
      <c r="P27" t="s">
        <v>3459</v>
      </c>
      <c r="Q27" t="s">
        <v>192</v>
      </c>
      <c r="R27" t="s">
        <v>4105</v>
      </c>
      <c r="S27" t="s">
        <v>3462</v>
      </c>
      <c r="T27" t="s">
        <v>194</v>
      </c>
      <c r="U27" t="s">
        <v>4105</v>
      </c>
      <c r="V27" t="s">
        <v>3462</v>
      </c>
      <c r="W27" t="s">
        <v>194</v>
      </c>
      <c r="X27" t="s">
        <v>195</v>
      </c>
      <c r="Y27" s="1" t="s">
        <v>3248</v>
      </c>
      <c r="Z27" s="1">
        <v>85781388878</v>
      </c>
      <c r="AA27" s="2" t="s">
        <v>5507</v>
      </c>
      <c r="AB27" t="s">
        <v>196</v>
      </c>
      <c r="AC27" t="s">
        <v>3248</v>
      </c>
      <c r="AD27" t="s">
        <v>3248</v>
      </c>
      <c r="AE27" s="1" t="s">
        <v>3248</v>
      </c>
      <c r="AF27" t="s">
        <v>3248</v>
      </c>
      <c r="AG27" s="1">
        <v>5221239980</v>
      </c>
      <c r="AH27" t="s">
        <v>197</v>
      </c>
      <c r="AI27" t="s">
        <v>56</v>
      </c>
      <c r="AJ27" t="s">
        <v>49</v>
      </c>
      <c r="AK27" s="1">
        <v>1741696784</v>
      </c>
      <c r="AL27" s="1">
        <v>18006623922</v>
      </c>
      <c r="AM27" s="1">
        <v>469743470521000</v>
      </c>
    </row>
    <row r="28" spans="1:39" x14ac:dyDescent="0.25">
      <c r="A28">
        <v>478</v>
      </c>
      <c r="B28">
        <v>0</v>
      </c>
      <c r="C28">
        <v>72</v>
      </c>
      <c r="D28" t="str">
        <f t="shared" si="0"/>
        <v>00072</v>
      </c>
      <c r="E28" s="1">
        <v>3305194608930000</v>
      </c>
      <c r="F28" t="s">
        <v>198</v>
      </c>
      <c r="G28" t="s">
        <v>3320</v>
      </c>
      <c r="H28" s="2" t="s">
        <v>5063</v>
      </c>
      <c r="I28" t="s">
        <v>96</v>
      </c>
      <c r="J28" t="s">
        <v>3248</v>
      </c>
      <c r="K28">
        <v>41</v>
      </c>
      <c r="L28" t="s">
        <v>41</v>
      </c>
      <c r="M28">
        <v>51</v>
      </c>
      <c r="N28">
        <v>158</v>
      </c>
      <c r="O28" t="s">
        <v>4033</v>
      </c>
      <c r="P28" t="s">
        <v>3459</v>
      </c>
      <c r="Q28" t="s">
        <v>199</v>
      </c>
      <c r="R28" t="s">
        <v>4100</v>
      </c>
      <c r="S28" t="s">
        <v>3462</v>
      </c>
      <c r="T28" t="s">
        <v>201</v>
      </c>
      <c r="U28" t="s">
        <v>4100</v>
      </c>
      <c r="V28" t="s">
        <v>3462</v>
      </c>
      <c r="W28" t="s">
        <v>201</v>
      </c>
      <c r="X28" t="s">
        <v>202</v>
      </c>
      <c r="Y28" s="1" t="s">
        <v>3248</v>
      </c>
      <c r="Z28" s="1">
        <v>85811507936</v>
      </c>
      <c r="AA28" s="2" t="s">
        <v>5507</v>
      </c>
      <c r="AB28" t="s">
        <v>203</v>
      </c>
      <c r="AC28" t="s">
        <v>3248</v>
      </c>
      <c r="AD28" t="s">
        <v>3248</v>
      </c>
      <c r="AE28" s="1" t="s">
        <v>3248</v>
      </c>
      <c r="AF28" t="s">
        <v>3248</v>
      </c>
      <c r="AG28" s="1">
        <v>6880202101</v>
      </c>
      <c r="AH28" t="s">
        <v>204</v>
      </c>
      <c r="AI28" t="s">
        <v>205</v>
      </c>
      <c r="AJ28" t="s">
        <v>49</v>
      </c>
      <c r="AK28" s="1">
        <v>1383013361</v>
      </c>
      <c r="AL28" s="1">
        <v>18006623757</v>
      </c>
      <c r="AM28" s="1">
        <v>971074174523000</v>
      </c>
    </row>
    <row r="29" spans="1:39" x14ac:dyDescent="0.25">
      <c r="A29">
        <v>479</v>
      </c>
      <c r="B29">
        <v>0</v>
      </c>
      <c r="C29">
        <v>75</v>
      </c>
      <c r="D29" t="str">
        <f t="shared" si="0"/>
        <v>00075</v>
      </c>
      <c r="E29" s="1">
        <v>3302274805990000</v>
      </c>
      <c r="F29" t="s">
        <v>2598</v>
      </c>
      <c r="G29" t="s">
        <v>3368</v>
      </c>
      <c r="H29" s="2" t="s">
        <v>5064</v>
      </c>
      <c r="I29" t="s">
        <v>96</v>
      </c>
      <c r="J29" t="s">
        <v>166</v>
      </c>
      <c r="K29">
        <v>41</v>
      </c>
      <c r="L29" t="s">
        <v>41</v>
      </c>
      <c r="M29">
        <v>51</v>
      </c>
      <c r="N29">
        <v>166</v>
      </c>
      <c r="O29" t="s">
        <v>4033</v>
      </c>
      <c r="P29" t="s">
        <v>3459</v>
      </c>
      <c r="Q29" t="s">
        <v>2600</v>
      </c>
      <c r="R29" t="s">
        <v>4105</v>
      </c>
      <c r="S29" t="s">
        <v>3462</v>
      </c>
      <c r="T29" t="s">
        <v>2601</v>
      </c>
      <c r="U29" t="s">
        <v>4105</v>
      </c>
      <c r="V29" t="s">
        <v>3462</v>
      </c>
      <c r="W29" t="s">
        <v>2601</v>
      </c>
      <c r="X29" t="s">
        <v>2602</v>
      </c>
      <c r="Y29" s="1" t="s">
        <v>3248</v>
      </c>
      <c r="Z29" s="1">
        <v>81214488029</v>
      </c>
      <c r="AA29" s="2" t="s">
        <v>5507</v>
      </c>
      <c r="AB29" t="s">
        <v>2603</v>
      </c>
      <c r="AC29" t="s">
        <v>3248</v>
      </c>
      <c r="AD29" t="s">
        <v>3248</v>
      </c>
      <c r="AE29" s="1" t="s">
        <v>3248</v>
      </c>
      <c r="AF29" t="s">
        <v>3248</v>
      </c>
      <c r="AG29" s="1">
        <v>5221239955</v>
      </c>
      <c r="AH29" t="s">
        <v>2604</v>
      </c>
      <c r="AI29" t="s">
        <v>214</v>
      </c>
      <c r="AJ29" t="s">
        <v>49</v>
      </c>
      <c r="AK29" s="1">
        <v>530324166</v>
      </c>
      <c r="AL29" s="1">
        <v>18006623773</v>
      </c>
      <c r="AM29" s="1">
        <v>838562122521000</v>
      </c>
    </row>
    <row r="30" spans="1:39" x14ac:dyDescent="0.25">
      <c r="A30">
        <v>480</v>
      </c>
      <c r="B30">
        <v>0</v>
      </c>
      <c r="C30">
        <v>78</v>
      </c>
      <c r="D30" t="str">
        <f t="shared" si="0"/>
        <v>00078</v>
      </c>
      <c r="E30" s="1">
        <v>3310051610870000</v>
      </c>
      <c r="F30" t="s">
        <v>206</v>
      </c>
      <c r="G30" t="s">
        <v>3324</v>
      </c>
      <c r="H30" s="2" t="s">
        <v>5065</v>
      </c>
      <c r="I30" t="s">
        <v>40</v>
      </c>
      <c r="J30" t="s">
        <v>3248</v>
      </c>
      <c r="K30">
        <v>41</v>
      </c>
      <c r="L30" t="s">
        <v>41</v>
      </c>
      <c r="M30">
        <v>48</v>
      </c>
      <c r="N30">
        <v>165</v>
      </c>
      <c r="O30" t="s">
        <v>4015</v>
      </c>
      <c r="P30" t="s">
        <v>3459</v>
      </c>
      <c r="Q30" t="s">
        <v>208</v>
      </c>
      <c r="R30" t="s">
        <v>4145</v>
      </c>
      <c r="S30" t="s">
        <v>3462</v>
      </c>
      <c r="T30" t="s">
        <v>210</v>
      </c>
      <c r="U30" t="s">
        <v>4145</v>
      </c>
      <c r="V30" t="s">
        <v>3462</v>
      </c>
      <c r="W30" t="s">
        <v>210</v>
      </c>
      <c r="X30" t="s">
        <v>211</v>
      </c>
      <c r="Y30" s="1" t="s">
        <v>3248</v>
      </c>
      <c r="Z30" s="1">
        <v>85710932334</v>
      </c>
      <c r="AA30" s="2" t="s">
        <v>5508</v>
      </c>
      <c r="AB30" t="s">
        <v>212</v>
      </c>
      <c r="AC30" t="s">
        <v>3248</v>
      </c>
      <c r="AD30" t="s">
        <v>3248</v>
      </c>
      <c r="AE30" s="1" t="s">
        <v>3248</v>
      </c>
      <c r="AF30" t="s">
        <v>3248</v>
      </c>
      <c r="AG30" s="1">
        <v>5221250894</v>
      </c>
      <c r="AH30" t="s">
        <v>213</v>
      </c>
      <c r="AI30" t="s">
        <v>214</v>
      </c>
      <c r="AJ30" t="s">
        <v>49</v>
      </c>
      <c r="AK30" s="1">
        <v>1663019234</v>
      </c>
      <c r="AL30" s="1">
        <v>18066117120</v>
      </c>
      <c r="AM30" s="1">
        <v>585824626525000</v>
      </c>
    </row>
    <row r="31" spans="1:39" x14ac:dyDescent="0.25">
      <c r="A31">
        <v>481</v>
      </c>
      <c r="B31">
        <v>0</v>
      </c>
      <c r="C31">
        <v>79</v>
      </c>
      <c r="D31" t="str">
        <f t="shared" si="0"/>
        <v>00079</v>
      </c>
      <c r="E31" s="1">
        <v>3216092609810000</v>
      </c>
      <c r="F31" t="s">
        <v>2605</v>
      </c>
      <c r="G31" t="s">
        <v>3402</v>
      </c>
      <c r="H31" s="2" t="s">
        <v>5066</v>
      </c>
      <c r="I31" t="s">
        <v>40</v>
      </c>
      <c r="J31" t="s">
        <v>217</v>
      </c>
      <c r="K31">
        <v>41</v>
      </c>
      <c r="L31" t="s">
        <v>41</v>
      </c>
      <c r="M31">
        <v>60</v>
      </c>
      <c r="N31">
        <v>166</v>
      </c>
      <c r="O31" t="s">
        <v>4033</v>
      </c>
      <c r="P31" t="s">
        <v>3459</v>
      </c>
      <c r="Q31" t="s">
        <v>2607</v>
      </c>
      <c r="R31" t="s">
        <v>4033</v>
      </c>
      <c r="S31" t="s">
        <v>3459</v>
      </c>
      <c r="T31" t="s">
        <v>2608</v>
      </c>
      <c r="U31" t="s">
        <v>4033</v>
      </c>
      <c r="V31" t="s">
        <v>3459</v>
      </c>
      <c r="W31" t="s">
        <v>2608</v>
      </c>
      <c r="X31" t="s">
        <v>2609</v>
      </c>
      <c r="Y31" s="1" t="s">
        <v>3248</v>
      </c>
      <c r="Z31" s="1">
        <v>81389902932</v>
      </c>
      <c r="AA31" s="2" t="s">
        <v>5509</v>
      </c>
      <c r="AB31" t="s">
        <v>2610</v>
      </c>
      <c r="AC31" t="s">
        <v>3248</v>
      </c>
      <c r="AD31" t="s">
        <v>3248</v>
      </c>
      <c r="AE31" s="1" t="s">
        <v>3248</v>
      </c>
      <c r="AF31" t="s">
        <v>3248</v>
      </c>
      <c r="AG31" s="1">
        <v>5221240899</v>
      </c>
      <c r="AH31" t="s">
        <v>2611</v>
      </c>
      <c r="AI31" t="s">
        <v>56</v>
      </c>
      <c r="AJ31" t="s">
        <v>49</v>
      </c>
      <c r="AK31" s="1">
        <v>1141369659</v>
      </c>
      <c r="AL31" s="1">
        <v>18006623864</v>
      </c>
      <c r="AM31" s="1">
        <v>716124854414000</v>
      </c>
    </row>
    <row r="32" spans="1:39" x14ac:dyDescent="0.25">
      <c r="A32">
        <v>482</v>
      </c>
      <c r="B32">
        <v>0</v>
      </c>
      <c r="C32">
        <v>82</v>
      </c>
      <c r="D32" t="str">
        <f t="shared" si="0"/>
        <v>00082</v>
      </c>
      <c r="E32" s="1">
        <v>3216060204920020</v>
      </c>
      <c r="F32" t="s">
        <v>2612</v>
      </c>
      <c r="G32" t="s">
        <v>3378</v>
      </c>
      <c r="H32" s="2" t="s">
        <v>5067</v>
      </c>
      <c r="I32" t="s">
        <v>40</v>
      </c>
      <c r="J32" t="s">
        <v>97</v>
      </c>
      <c r="K32">
        <v>41</v>
      </c>
      <c r="L32" t="s">
        <v>41</v>
      </c>
      <c r="M32">
        <v>69</v>
      </c>
      <c r="N32">
        <v>172</v>
      </c>
      <c r="O32" t="s">
        <v>4033</v>
      </c>
      <c r="P32" t="s">
        <v>3459</v>
      </c>
      <c r="Q32" t="s">
        <v>2613</v>
      </c>
      <c r="R32" t="s">
        <v>4033</v>
      </c>
      <c r="S32" t="s">
        <v>3459</v>
      </c>
      <c r="T32" t="s">
        <v>2614</v>
      </c>
      <c r="U32" t="s">
        <v>3248</v>
      </c>
      <c r="V32" t="s">
        <v>3248</v>
      </c>
      <c r="W32" t="s">
        <v>3248</v>
      </c>
      <c r="X32" t="s">
        <v>2615</v>
      </c>
      <c r="Y32" s="1" t="s">
        <v>3248</v>
      </c>
      <c r="Z32" s="1">
        <v>85770062797</v>
      </c>
      <c r="AA32" s="2" t="s">
        <v>5510</v>
      </c>
      <c r="AB32" t="s">
        <v>2616</v>
      </c>
      <c r="AC32" t="s">
        <v>3248</v>
      </c>
      <c r="AD32" t="s">
        <v>3248</v>
      </c>
      <c r="AE32" s="1" t="s">
        <v>3248</v>
      </c>
      <c r="AF32" t="s">
        <v>3248</v>
      </c>
      <c r="AG32" s="1">
        <v>8420654244</v>
      </c>
      <c r="AH32" t="s">
        <v>2617</v>
      </c>
      <c r="AI32" t="s">
        <v>456</v>
      </c>
      <c r="AJ32" t="s">
        <v>49</v>
      </c>
      <c r="AK32" s="1">
        <v>2090153924</v>
      </c>
      <c r="AL32" s="1">
        <v>18012064285</v>
      </c>
      <c r="AM32" s="1">
        <v>711120634435000</v>
      </c>
    </row>
    <row r="33" spans="1:39" x14ac:dyDescent="0.25">
      <c r="A33">
        <v>483</v>
      </c>
      <c r="B33">
        <v>0</v>
      </c>
      <c r="C33">
        <v>83</v>
      </c>
      <c r="D33" t="str">
        <f t="shared" si="0"/>
        <v>00083</v>
      </c>
      <c r="E33" s="1">
        <v>3273046510920000</v>
      </c>
      <c r="F33" t="s">
        <v>215</v>
      </c>
      <c r="G33" t="s">
        <v>3254</v>
      </c>
      <c r="H33" s="2" t="s">
        <v>5068</v>
      </c>
      <c r="I33" t="s">
        <v>96</v>
      </c>
      <c r="J33" t="s">
        <v>217</v>
      </c>
      <c r="K33">
        <v>42</v>
      </c>
      <c r="L33" t="s">
        <v>41</v>
      </c>
      <c r="M33">
        <v>52</v>
      </c>
      <c r="N33">
        <v>159</v>
      </c>
      <c r="O33" t="s">
        <v>4033</v>
      </c>
      <c r="P33" t="s">
        <v>3459</v>
      </c>
      <c r="Q33" t="s">
        <v>218</v>
      </c>
      <c r="R33" t="s">
        <v>4015</v>
      </c>
      <c r="S33" t="s">
        <v>3459</v>
      </c>
      <c r="T33" t="s">
        <v>219</v>
      </c>
      <c r="U33" t="s">
        <v>4068</v>
      </c>
      <c r="V33" t="s">
        <v>3459</v>
      </c>
      <c r="W33" t="s">
        <v>221</v>
      </c>
      <c r="X33" t="s">
        <v>222</v>
      </c>
      <c r="Y33" s="1" t="s">
        <v>3248</v>
      </c>
      <c r="Z33" s="1">
        <v>82240681056</v>
      </c>
      <c r="AA33" s="2" t="s">
        <v>5511</v>
      </c>
      <c r="AB33" t="s">
        <v>223</v>
      </c>
      <c r="AC33" t="s">
        <v>3248</v>
      </c>
      <c r="AD33" t="s">
        <v>3248</v>
      </c>
      <c r="AE33" s="1" t="s">
        <v>3248</v>
      </c>
      <c r="AF33" t="s">
        <v>3248</v>
      </c>
      <c r="AG33" s="1">
        <v>4531285225</v>
      </c>
      <c r="AH33" t="s">
        <v>224</v>
      </c>
      <c r="AI33" t="s">
        <v>225</v>
      </c>
      <c r="AJ33" t="s">
        <v>49</v>
      </c>
      <c r="AK33" s="1">
        <v>2059236099</v>
      </c>
      <c r="AL33" s="1">
        <v>16001518915</v>
      </c>
      <c r="AM33" s="1">
        <v>745785824422000</v>
      </c>
    </row>
    <row r="34" spans="1:39" x14ac:dyDescent="0.25">
      <c r="A34">
        <v>484</v>
      </c>
      <c r="B34">
        <v>0</v>
      </c>
      <c r="C34">
        <v>84</v>
      </c>
      <c r="D34" t="str">
        <f t="shared" si="0"/>
        <v>00084</v>
      </c>
      <c r="E34" s="1">
        <v>3216060812820010</v>
      </c>
      <c r="F34" t="s">
        <v>226</v>
      </c>
      <c r="G34" t="s">
        <v>3286</v>
      </c>
      <c r="H34" s="2" t="s">
        <v>5069</v>
      </c>
      <c r="I34" t="s">
        <v>40</v>
      </c>
      <c r="J34" t="s">
        <v>3248</v>
      </c>
      <c r="K34">
        <v>41</v>
      </c>
      <c r="L34" t="s">
        <v>41</v>
      </c>
      <c r="M34">
        <v>60</v>
      </c>
      <c r="N34">
        <v>156</v>
      </c>
      <c r="O34" t="s">
        <v>4033</v>
      </c>
      <c r="P34" t="s">
        <v>3459</v>
      </c>
      <c r="Q34" t="s">
        <v>228</v>
      </c>
      <c r="R34" t="s">
        <v>4033</v>
      </c>
      <c r="S34" t="s">
        <v>3459</v>
      </c>
      <c r="T34" t="s">
        <v>228</v>
      </c>
      <c r="U34" t="s">
        <v>3248</v>
      </c>
      <c r="V34" t="s">
        <v>3248</v>
      </c>
      <c r="W34" t="s">
        <v>3248</v>
      </c>
      <c r="X34" t="s">
        <v>229</v>
      </c>
      <c r="Y34" s="1" t="s">
        <v>3248</v>
      </c>
      <c r="Z34" s="1">
        <v>81213078160</v>
      </c>
      <c r="AA34" s="2" t="s">
        <v>5512</v>
      </c>
      <c r="AB34" t="s">
        <v>230</v>
      </c>
      <c r="AC34" t="s">
        <v>3248</v>
      </c>
      <c r="AD34" t="s">
        <v>3248</v>
      </c>
      <c r="AE34" s="1" t="s">
        <v>3248</v>
      </c>
      <c r="AF34" t="s">
        <v>3248</v>
      </c>
      <c r="AG34" s="1">
        <v>8710113638</v>
      </c>
      <c r="AH34" t="s">
        <v>231</v>
      </c>
      <c r="AI34" t="s">
        <v>232</v>
      </c>
      <c r="AJ34" t="s">
        <v>49</v>
      </c>
      <c r="AK34" s="1">
        <v>1298454309</v>
      </c>
      <c r="AL34" s="1">
        <v>18023268115</v>
      </c>
      <c r="AM34" s="1">
        <v>855535779435000</v>
      </c>
    </row>
    <row r="35" spans="1:39" x14ac:dyDescent="0.25">
      <c r="A35">
        <v>485</v>
      </c>
      <c r="B35">
        <v>0</v>
      </c>
      <c r="C35">
        <v>85</v>
      </c>
      <c r="D35" t="str">
        <f t="shared" si="0"/>
        <v>00085</v>
      </c>
      <c r="E35" s="1">
        <v>3215010511900000</v>
      </c>
      <c r="F35" t="s">
        <v>233</v>
      </c>
      <c r="G35" t="s">
        <v>3318</v>
      </c>
      <c r="H35" s="2" t="s">
        <v>5070</v>
      </c>
      <c r="I35" t="s">
        <v>40</v>
      </c>
      <c r="J35" t="s">
        <v>3248</v>
      </c>
      <c r="K35">
        <v>41</v>
      </c>
      <c r="L35" t="s">
        <v>41</v>
      </c>
      <c r="M35">
        <v>59</v>
      </c>
      <c r="N35">
        <v>168</v>
      </c>
      <c r="O35" t="s">
        <v>4015</v>
      </c>
      <c r="P35" t="s">
        <v>3459</v>
      </c>
      <c r="Q35" t="s">
        <v>234</v>
      </c>
      <c r="R35" t="s">
        <v>4015</v>
      </c>
      <c r="S35" t="s">
        <v>3459</v>
      </c>
      <c r="T35" t="s">
        <v>234</v>
      </c>
      <c r="U35" t="s">
        <v>3248</v>
      </c>
      <c r="V35" t="s">
        <v>3248</v>
      </c>
      <c r="W35" t="s">
        <v>3248</v>
      </c>
      <c r="X35" t="s">
        <v>235</v>
      </c>
      <c r="Y35" s="1">
        <v>895332341283</v>
      </c>
      <c r="Z35" s="1">
        <v>82121215076</v>
      </c>
      <c r="AA35" s="2" t="s">
        <v>5513</v>
      </c>
      <c r="AB35" t="s">
        <v>236</v>
      </c>
      <c r="AC35" t="s">
        <v>3248</v>
      </c>
      <c r="AD35" t="s">
        <v>3248</v>
      </c>
      <c r="AE35" s="1" t="s">
        <v>3248</v>
      </c>
      <c r="AF35" t="s">
        <v>3248</v>
      </c>
      <c r="AG35" s="1">
        <v>7425048953</v>
      </c>
      <c r="AH35" t="s">
        <v>237</v>
      </c>
      <c r="AI35" t="s">
        <v>238</v>
      </c>
      <c r="AJ35" t="s">
        <v>49</v>
      </c>
      <c r="AK35" s="1">
        <v>2446651506</v>
      </c>
      <c r="AL35" s="1">
        <v>18023268107</v>
      </c>
      <c r="AM35" s="1">
        <v>777991357408000</v>
      </c>
    </row>
    <row r="36" spans="1:39" x14ac:dyDescent="0.25">
      <c r="A36">
        <v>486</v>
      </c>
      <c r="B36">
        <v>0</v>
      </c>
      <c r="C36">
        <v>89</v>
      </c>
      <c r="D36" t="str">
        <f t="shared" si="0"/>
        <v>00089</v>
      </c>
      <c r="E36" s="1">
        <v>3216061905980010</v>
      </c>
      <c r="F36" t="s">
        <v>239</v>
      </c>
      <c r="G36" t="s">
        <v>3268</v>
      </c>
      <c r="H36" s="2" t="s">
        <v>5071</v>
      </c>
      <c r="I36" t="s">
        <v>40</v>
      </c>
      <c r="J36" t="s">
        <v>97</v>
      </c>
      <c r="K36">
        <v>42</v>
      </c>
      <c r="L36" t="s">
        <v>241</v>
      </c>
      <c r="M36">
        <v>69</v>
      </c>
      <c r="N36">
        <v>172</v>
      </c>
      <c r="O36" t="s">
        <v>4033</v>
      </c>
      <c r="P36" t="s">
        <v>3459</v>
      </c>
      <c r="Q36" t="s">
        <v>242</v>
      </c>
      <c r="R36" t="s">
        <v>4033</v>
      </c>
      <c r="S36" t="s">
        <v>3459</v>
      </c>
      <c r="T36" t="s">
        <v>242</v>
      </c>
      <c r="U36" t="s">
        <v>4033</v>
      </c>
      <c r="V36" t="s">
        <v>3459</v>
      </c>
      <c r="W36" t="s">
        <v>242</v>
      </c>
      <c r="X36" t="s">
        <v>243</v>
      </c>
      <c r="Y36" s="1" t="s">
        <v>3248</v>
      </c>
      <c r="Z36" s="1">
        <v>81289349392</v>
      </c>
      <c r="AA36" s="2" t="s">
        <v>5514</v>
      </c>
      <c r="AB36" t="s">
        <v>244</v>
      </c>
      <c r="AC36" t="s">
        <v>3248</v>
      </c>
      <c r="AD36" t="s">
        <v>3248</v>
      </c>
      <c r="AE36" s="1" t="s">
        <v>3248</v>
      </c>
      <c r="AF36" t="s">
        <v>3248</v>
      </c>
      <c r="AG36" s="1">
        <v>5221259310</v>
      </c>
      <c r="AH36" t="s">
        <v>245</v>
      </c>
      <c r="AI36" t="s">
        <v>56</v>
      </c>
      <c r="AJ36" t="s">
        <v>49</v>
      </c>
      <c r="AK36" s="1">
        <v>1384671137</v>
      </c>
      <c r="AL36" s="1">
        <v>18023268156</v>
      </c>
      <c r="AM36" s="1">
        <v>834182552435000</v>
      </c>
    </row>
    <row r="37" spans="1:39" x14ac:dyDescent="0.25">
      <c r="A37">
        <v>487</v>
      </c>
      <c r="B37">
        <v>0</v>
      </c>
      <c r="C37">
        <v>92</v>
      </c>
      <c r="D37" t="str">
        <f t="shared" si="0"/>
        <v>00092</v>
      </c>
      <c r="E37" s="1">
        <v>3275100411900000</v>
      </c>
      <c r="F37" t="s">
        <v>246</v>
      </c>
      <c r="G37" t="s">
        <v>3310</v>
      </c>
      <c r="H37" s="2" t="s">
        <v>5072</v>
      </c>
      <c r="I37" t="s">
        <v>40</v>
      </c>
      <c r="J37" t="s">
        <v>3248</v>
      </c>
      <c r="K37">
        <v>41</v>
      </c>
      <c r="L37" t="s">
        <v>41</v>
      </c>
      <c r="M37">
        <v>60</v>
      </c>
      <c r="N37">
        <v>174</v>
      </c>
      <c r="O37" t="s">
        <v>4033</v>
      </c>
      <c r="P37" t="s">
        <v>3459</v>
      </c>
      <c r="Q37" t="s">
        <v>247</v>
      </c>
      <c r="R37" t="s">
        <v>4033</v>
      </c>
      <c r="S37" t="s">
        <v>3459</v>
      </c>
      <c r="T37" t="s">
        <v>248</v>
      </c>
      <c r="U37" t="s">
        <v>4033</v>
      </c>
      <c r="V37" t="s">
        <v>3459</v>
      </c>
      <c r="W37" t="s">
        <v>248</v>
      </c>
      <c r="X37" t="s">
        <v>249</v>
      </c>
      <c r="Y37" s="1" t="s">
        <v>3248</v>
      </c>
      <c r="Z37" s="1">
        <v>81210192858</v>
      </c>
      <c r="AA37" s="2" t="s">
        <v>5515</v>
      </c>
      <c r="AB37" t="s">
        <v>250</v>
      </c>
      <c r="AC37" t="s">
        <v>3248</v>
      </c>
      <c r="AD37" t="s">
        <v>3248</v>
      </c>
      <c r="AE37" s="1" t="s">
        <v>3248</v>
      </c>
      <c r="AF37" t="s">
        <v>3248</v>
      </c>
      <c r="AG37" s="1">
        <v>6755129961</v>
      </c>
      <c r="AH37" t="s">
        <v>251</v>
      </c>
      <c r="AI37" t="s">
        <v>252</v>
      </c>
      <c r="AJ37" t="s">
        <v>253</v>
      </c>
      <c r="AK37" s="1">
        <v>1227536482</v>
      </c>
      <c r="AL37" s="1">
        <v>18030469813</v>
      </c>
      <c r="AM37" s="1">
        <v>761509272447000</v>
      </c>
    </row>
    <row r="38" spans="1:39" x14ac:dyDescent="0.25">
      <c r="A38">
        <v>488</v>
      </c>
      <c r="B38">
        <v>0</v>
      </c>
      <c r="C38">
        <v>96</v>
      </c>
      <c r="D38" t="str">
        <f t="shared" si="0"/>
        <v>00096</v>
      </c>
      <c r="E38" s="1">
        <v>3215030604910000</v>
      </c>
      <c r="F38" t="s">
        <v>2618</v>
      </c>
      <c r="G38" t="s">
        <v>3386</v>
      </c>
      <c r="H38" s="2" t="s">
        <v>5073</v>
      </c>
      <c r="I38" t="s">
        <v>40</v>
      </c>
      <c r="J38" t="s">
        <v>3248</v>
      </c>
      <c r="K38">
        <v>41</v>
      </c>
      <c r="L38" t="s">
        <v>41</v>
      </c>
      <c r="M38">
        <v>60</v>
      </c>
      <c r="N38">
        <v>170</v>
      </c>
      <c r="O38" t="s">
        <v>4015</v>
      </c>
      <c r="P38" t="s">
        <v>3459</v>
      </c>
      <c r="Q38" t="s">
        <v>2620</v>
      </c>
      <c r="R38" t="s">
        <v>4015</v>
      </c>
      <c r="S38" t="s">
        <v>3459</v>
      </c>
      <c r="T38" t="s">
        <v>2621</v>
      </c>
      <c r="U38" t="s">
        <v>4015</v>
      </c>
      <c r="V38" t="s">
        <v>3459</v>
      </c>
      <c r="W38" t="s">
        <v>2621</v>
      </c>
      <c r="X38" t="s">
        <v>2622</v>
      </c>
      <c r="Y38" s="1" t="s">
        <v>3248</v>
      </c>
      <c r="Z38" s="1">
        <v>85710702998</v>
      </c>
      <c r="AA38" s="2" t="s">
        <v>5516</v>
      </c>
      <c r="AB38" t="s">
        <v>2623</v>
      </c>
      <c r="AC38" t="s">
        <v>3248</v>
      </c>
      <c r="AD38" t="s">
        <v>3248</v>
      </c>
      <c r="AE38" s="1" t="s">
        <v>3248</v>
      </c>
      <c r="AF38" t="s">
        <v>3248</v>
      </c>
      <c r="AG38" s="1">
        <v>8420654279</v>
      </c>
      <c r="AH38" t="s">
        <v>2624</v>
      </c>
      <c r="AI38" t="s">
        <v>456</v>
      </c>
      <c r="AJ38" t="s">
        <v>49</v>
      </c>
      <c r="AK38" s="1">
        <v>2194863704</v>
      </c>
      <c r="AL38" s="1">
        <v>18030469805</v>
      </c>
      <c r="AM38" s="1">
        <v>787112135408000</v>
      </c>
    </row>
    <row r="39" spans="1:39" x14ac:dyDescent="0.25">
      <c r="A39">
        <v>489</v>
      </c>
      <c r="B39">
        <v>0</v>
      </c>
      <c r="C39">
        <v>98</v>
      </c>
      <c r="D39" t="str">
        <f t="shared" si="0"/>
        <v>00098</v>
      </c>
      <c r="E39" s="1">
        <v>3216073101650000</v>
      </c>
      <c r="F39" t="s">
        <v>2625</v>
      </c>
      <c r="G39" t="s">
        <v>3411</v>
      </c>
      <c r="H39" s="2" t="s">
        <v>5074</v>
      </c>
      <c r="I39" t="s">
        <v>40</v>
      </c>
      <c r="J39" t="s">
        <v>3248</v>
      </c>
      <c r="K39">
        <v>42</v>
      </c>
      <c r="L39" t="s">
        <v>41</v>
      </c>
      <c r="M39">
        <v>60</v>
      </c>
      <c r="N39">
        <v>160</v>
      </c>
      <c r="O39" t="s">
        <v>4033</v>
      </c>
      <c r="P39" t="s">
        <v>3459</v>
      </c>
      <c r="Q39" t="s">
        <v>2626</v>
      </c>
      <c r="R39" t="s">
        <v>4033</v>
      </c>
      <c r="S39" t="s">
        <v>3459</v>
      </c>
      <c r="T39" t="s">
        <v>2626</v>
      </c>
      <c r="U39" t="s">
        <v>3248</v>
      </c>
      <c r="V39" t="s">
        <v>3248</v>
      </c>
      <c r="W39" t="s">
        <v>3248</v>
      </c>
      <c r="X39" t="s">
        <v>2627</v>
      </c>
      <c r="Y39" s="1" t="s">
        <v>3248</v>
      </c>
      <c r="Z39" s="1">
        <v>81212959031</v>
      </c>
      <c r="AA39" s="2" t="s">
        <v>5511</v>
      </c>
      <c r="AB39" t="s">
        <v>2628</v>
      </c>
      <c r="AC39" t="s">
        <v>3248</v>
      </c>
      <c r="AD39" t="s">
        <v>3248</v>
      </c>
      <c r="AE39" s="1" t="s">
        <v>3248</v>
      </c>
      <c r="AF39" t="s">
        <v>3248</v>
      </c>
      <c r="AG39" s="1">
        <v>5775295951</v>
      </c>
      <c r="AH39" t="s">
        <v>2629</v>
      </c>
      <c r="AI39" t="s">
        <v>1311</v>
      </c>
      <c r="AJ39" t="s">
        <v>49</v>
      </c>
      <c r="AK39" s="1">
        <v>1866896392</v>
      </c>
      <c r="AL39" s="1">
        <v>18043401357</v>
      </c>
      <c r="AM39" s="1">
        <v>591974308435000</v>
      </c>
    </row>
    <row r="40" spans="1:39" x14ac:dyDescent="0.25">
      <c r="A40">
        <v>490</v>
      </c>
      <c r="B40">
        <v>0</v>
      </c>
      <c r="C40">
        <v>103</v>
      </c>
      <c r="D40" t="str">
        <f t="shared" si="0"/>
        <v>00103</v>
      </c>
      <c r="E40" s="1">
        <v>1802134211940000</v>
      </c>
      <c r="F40" t="s">
        <v>254</v>
      </c>
      <c r="G40" t="s">
        <v>3304</v>
      </c>
      <c r="H40" s="2" t="s">
        <v>5075</v>
      </c>
      <c r="I40" t="s">
        <v>96</v>
      </c>
      <c r="J40" t="s">
        <v>97</v>
      </c>
      <c r="K40">
        <v>41</v>
      </c>
      <c r="L40" t="s">
        <v>41</v>
      </c>
      <c r="M40">
        <v>41</v>
      </c>
      <c r="N40">
        <v>154</v>
      </c>
      <c r="O40" t="s">
        <v>4033</v>
      </c>
      <c r="P40" t="s">
        <v>3459</v>
      </c>
      <c r="Q40" t="s">
        <v>256</v>
      </c>
      <c r="R40" t="s">
        <v>3958</v>
      </c>
      <c r="S40" t="s">
        <v>3444</v>
      </c>
      <c r="T40" t="s">
        <v>259</v>
      </c>
      <c r="U40" t="s">
        <v>3958</v>
      </c>
      <c r="V40" t="s">
        <v>3444</v>
      </c>
      <c r="W40" t="s">
        <v>259</v>
      </c>
      <c r="X40" t="s">
        <v>260</v>
      </c>
      <c r="Y40" s="1" t="s">
        <v>3248</v>
      </c>
      <c r="Z40" s="1">
        <v>81326843465</v>
      </c>
      <c r="AA40" s="2" t="s">
        <v>5517</v>
      </c>
      <c r="AB40" t="s">
        <v>261</v>
      </c>
      <c r="AC40" t="s">
        <v>3248</v>
      </c>
      <c r="AD40" t="s">
        <v>3248</v>
      </c>
      <c r="AE40" s="1" t="s">
        <v>3248</v>
      </c>
      <c r="AF40" t="s">
        <v>3248</v>
      </c>
      <c r="AG40" s="1">
        <v>5221178191</v>
      </c>
      <c r="AH40" t="s">
        <v>262</v>
      </c>
      <c r="AI40" t="s">
        <v>56</v>
      </c>
      <c r="AJ40" t="s">
        <v>49</v>
      </c>
      <c r="AK40" s="1">
        <v>1610539784</v>
      </c>
      <c r="AL40" s="1">
        <v>18074806383</v>
      </c>
      <c r="AM40" s="1">
        <v>866427214321000</v>
      </c>
    </row>
    <row r="41" spans="1:39" x14ac:dyDescent="0.25">
      <c r="A41">
        <v>491</v>
      </c>
      <c r="B41">
        <v>0</v>
      </c>
      <c r="C41">
        <v>105</v>
      </c>
      <c r="D41" t="str">
        <f t="shared" si="0"/>
        <v>00105</v>
      </c>
      <c r="E41" s="1">
        <v>3215204409980000</v>
      </c>
      <c r="F41" t="s">
        <v>263</v>
      </c>
      <c r="G41" t="s">
        <v>3318</v>
      </c>
      <c r="H41" s="2" t="s">
        <v>5076</v>
      </c>
      <c r="I41" t="s">
        <v>96</v>
      </c>
      <c r="J41" t="s">
        <v>264</v>
      </c>
      <c r="K41">
        <v>42</v>
      </c>
      <c r="L41" t="s">
        <v>41</v>
      </c>
      <c r="M41">
        <v>46</v>
      </c>
      <c r="N41">
        <v>155</v>
      </c>
      <c r="O41" t="s">
        <v>4033</v>
      </c>
      <c r="P41" t="s">
        <v>3459</v>
      </c>
      <c r="Q41" t="s">
        <v>265</v>
      </c>
      <c r="R41" t="s">
        <v>4015</v>
      </c>
      <c r="S41" t="s">
        <v>3459</v>
      </c>
      <c r="T41" t="s">
        <v>266</v>
      </c>
      <c r="U41" t="s">
        <v>4015</v>
      </c>
      <c r="V41" t="s">
        <v>3459</v>
      </c>
      <c r="W41" t="s">
        <v>266</v>
      </c>
      <c r="X41" t="s">
        <v>267</v>
      </c>
      <c r="Y41" s="1" t="s">
        <v>3248</v>
      </c>
      <c r="Z41" s="1">
        <v>81574079401</v>
      </c>
      <c r="AA41" s="2" t="s">
        <v>5518</v>
      </c>
      <c r="AB41" t="s">
        <v>268</v>
      </c>
      <c r="AC41" t="s">
        <v>3248</v>
      </c>
      <c r="AD41" t="s">
        <v>3248</v>
      </c>
      <c r="AE41" s="1" t="s">
        <v>3248</v>
      </c>
      <c r="AF41" t="s">
        <v>3248</v>
      </c>
      <c r="AG41" s="1">
        <v>1091747311</v>
      </c>
      <c r="AH41" t="s">
        <v>269</v>
      </c>
      <c r="AI41" t="s">
        <v>114</v>
      </c>
      <c r="AJ41" t="s">
        <v>49</v>
      </c>
      <c r="AK41" s="1">
        <v>1668435783</v>
      </c>
      <c r="AL41" s="1">
        <v>17054759547</v>
      </c>
      <c r="AM41" s="1">
        <v>828351478433000</v>
      </c>
    </row>
    <row r="42" spans="1:39" x14ac:dyDescent="0.25">
      <c r="A42">
        <v>492</v>
      </c>
      <c r="B42">
        <v>0</v>
      </c>
      <c r="C42">
        <v>107</v>
      </c>
      <c r="D42" t="str">
        <f t="shared" si="0"/>
        <v>00107</v>
      </c>
      <c r="E42" s="1">
        <v>3215136802990000</v>
      </c>
      <c r="F42" t="s">
        <v>2630</v>
      </c>
      <c r="G42" t="s">
        <v>3370</v>
      </c>
      <c r="H42" s="2" t="s">
        <v>5077</v>
      </c>
      <c r="I42" t="s">
        <v>96</v>
      </c>
      <c r="J42" t="s">
        <v>3248</v>
      </c>
      <c r="K42">
        <v>41</v>
      </c>
      <c r="L42" t="s">
        <v>41</v>
      </c>
      <c r="M42">
        <v>60</v>
      </c>
      <c r="N42">
        <v>154</v>
      </c>
      <c r="O42" t="s">
        <v>4033</v>
      </c>
      <c r="P42" t="s">
        <v>3459</v>
      </c>
      <c r="Q42" t="s">
        <v>115</v>
      </c>
      <c r="R42" t="s">
        <v>4015</v>
      </c>
      <c r="S42" t="s">
        <v>3459</v>
      </c>
      <c r="T42" t="s">
        <v>2632</v>
      </c>
      <c r="U42" t="s">
        <v>4015</v>
      </c>
      <c r="V42" t="s">
        <v>3459</v>
      </c>
      <c r="W42" t="s">
        <v>2632</v>
      </c>
      <c r="X42" t="s">
        <v>2633</v>
      </c>
      <c r="Y42" s="1" t="s">
        <v>3248</v>
      </c>
      <c r="Z42" s="1">
        <v>89661896673</v>
      </c>
      <c r="AA42" s="2" t="s">
        <v>5519</v>
      </c>
      <c r="AB42" t="s">
        <v>2634</v>
      </c>
      <c r="AC42" t="s">
        <v>3248</v>
      </c>
      <c r="AD42" t="s">
        <v>3248</v>
      </c>
      <c r="AE42" s="1" t="s">
        <v>3248</v>
      </c>
      <c r="AF42" t="s">
        <v>3248</v>
      </c>
      <c r="AG42" s="1">
        <v>5222216249</v>
      </c>
      <c r="AH42" t="s">
        <v>2635</v>
      </c>
      <c r="AI42" t="s">
        <v>56</v>
      </c>
      <c r="AJ42" t="s">
        <v>49</v>
      </c>
      <c r="AK42" s="1">
        <v>1516294811</v>
      </c>
      <c r="AL42" s="1">
        <v>17054759620</v>
      </c>
      <c r="AM42" s="1">
        <v>818049686433000</v>
      </c>
    </row>
    <row r="43" spans="1:39" x14ac:dyDescent="0.25">
      <c r="A43">
        <v>493</v>
      </c>
      <c r="B43">
        <v>0</v>
      </c>
      <c r="C43">
        <v>108</v>
      </c>
      <c r="D43" t="str">
        <f t="shared" si="0"/>
        <v>00108</v>
      </c>
      <c r="E43" s="1">
        <v>3215286505980000</v>
      </c>
      <c r="F43" t="s">
        <v>270</v>
      </c>
      <c r="G43" t="s">
        <v>3318</v>
      </c>
      <c r="H43" s="2" t="s">
        <v>5078</v>
      </c>
      <c r="I43" t="s">
        <v>96</v>
      </c>
      <c r="J43" t="s">
        <v>3248</v>
      </c>
      <c r="K43">
        <v>41</v>
      </c>
      <c r="L43" t="s">
        <v>41</v>
      </c>
      <c r="M43">
        <v>56</v>
      </c>
      <c r="N43">
        <v>156</v>
      </c>
      <c r="O43" t="s">
        <v>4033</v>
      </c>
      <c r="P43" t="s">
        <v>3459</v>
      </c>
      <c r="Q43" t="s">
        <v>271</v>
      </c>
      <c r="R43" t="s">
        <v>4015</v>
      </c>
      <c r="S43" t="s">
        <v>3459</v>
      </c>
      <c r="T43" t="s">
        <v>272</v>
      </c>
      <c r="U43" t="s">
        <v>4015</v>
      </c>
      <c r="V43" t="s">
        <v>3459</v>
      </c>
      <c r="W43" t="s">
        <v>273</v>
      </c>
      <c r="X43" t="s">
        <v>274</v>
      </c>
      <c r="Y43" s="1" t="s">
        <v>3248</v>
      </c>
      <c r="Z43" s="1">
        <v>85888605453</v>
      </c>
      <c r="AA43" s="2" t="s">
        <v>5520</v>
      </c>
      <c r="AB43" t="s">
        <v>275</v>
      </c>
      <c r="AC43" t="s">
        <v>3248</v>
      </c>
      <c r="AD43" t="s">
        <v>3248</v>
      </c>
      <c r="AE43" s="1" t="s">
        <v>3248</v>
      </c>
      <c r="AF43" t="s">
        <v>3248</v>
      </c>
      <c r="AG43" s="1">
        <v>5221194501</v>
      </c>
      <c r="AH43" t="s">
        <v>276</v>
      </c>
      <c r="AI43" t="s">
        <v>63</v>
      </c>
      <c r="AJ43" t="s">
        <v>49</v>
      </c>
      <c r="AK43" s="1">
        <v>2142267401</v>
      </c>
      <c r="AL43" s="1">
        <v>18103289833</v>
      </c>
      <c r="AM43" s="1">
        <v>769952433433000</v>
      </c>
    </row>
    <row r="44" spans="1:39" x14ac:dyDescent="0.25">
      <c r="A44">
        <v>494</v>
      </c>
      <c r="B44">
        <v>0</v>
      </c>
      <c r="C44">
        <v>114</v>
      </c>
      <c r="D44" t="str">
        <f t="shared" si="0"/>
        <v>00114</v>
      </c>
      <c r="E44" s="1">
        <v>3305165407970000</v>
      </c>
      <c r="F44" t="s">
        <v>277</v>
      </c>
      <c r="G44" t="s">
        <v>3320</v>
      </c>
      <c r="H44" s="2" t="s">
        <v>5079</v>
      </c>
      <c r="I44" t="s">
        <v>96</v>
      </c>
      <c r="J44" t="s">
        <v>3248</v>
      </c>
      <c r="K44">
        <v>41</v>
      </c>
      <c r="L44" t="s">
        <v>41</v>
      </c>
      <c r="M44">
        <v>45</v>
      </c>
      <c r="N44">
        <v>155</v>
      </c>
      <c r="O44" t="s">
        <v>4051</v>
      </c>
      <c r="P44" t="s">
        <v>3459</v>
      </c>
      <c r="Q44" t="s">
        <v>279</v>
      </c>
      <c r="R44" t="s">
        <v>4100</v>
      </c>
      <c r="S44" t="s">
        <v>3462</v>
      </c>
      <c r="T44" t="s">
        <v>280</v>
      </c>
      <c r="U44" t="s">
        <v>4100</v>
      </c>
      <c r="V44" t="s">
        <v>3462</v>
      </c>
      <c r="W44" t="s">
        <v>280</v>
      </c>
      <c r="X44" t="s">
        <v>281</v>
      </c>
      <c r="Y44" s="1" t="s">
        <v>3248</v>
      </c>
      <c r="Z44" s="1">
        <v>83811613180</v>
      </c>
      <c r="AA44" s="2" t="s">
        <v>5521</v>
      </c>
      <c r="AB44" t="s">
        <v>282</v>
      </c>
      <c r="AC44" t="s">
        <v>3248</v>
      </c>
      <c r="AD44" t="s">
        <v>3248</v>
      </c>
      <c r="AE44" s="1" t="s">
        <v>3248</v>
      </c>
      <c r="AF44" t="s">
        <v>3248</v>
      </c>
      <c r="AG44" s="1">
        <v>5221366035</v>
      </c>
      <c r="AH44" t="s">
        <v>283</v>
      </c>
      <c r="AI44" t="s">
        <v>56</v>
      </c>
      <c r="AJ44" t="s">
        <v>49</v>
      </c>
      <c r="AK44" s="1">
        <v>1906876359</v>
      </c>
      <c r="AL44" s="1">
        <v>18119053207</v>
      </c>
      <c r="AM44" s="1">
        <v>731361085523000</v>
      </c>
    </row>
    <row r="45" spans="1:39" x14ac:dyDescent="0.25">
      <c r="A45">
        <v>495</v>
      </c>
      <c r="B45">
        <v>0</v>
      </c>
      <c r="C45">
        <v>118</v>
      </c>
      <c r="D45" t="str">
        <f t="shared" si="0"/>
        <v>00118</v>
      </c>
      <c r="E45" s="1">
        <v>3215066003980000</v>
      </c>
      <c r="F45" t="s">
        <v>284</v>
      </c>
      <c r="G45" t="s">
        <v>3318</v>
      </c>
      <c r="H45" s="2" t="s">
        <v>5080</v>
      </c>
      <c r="I45" t="s">
        <v>96</v>
      </c>
      <c r="J45" t="s">
        <v>3248</v>
      </c>
      <c r="K45">
        <v>42</v>
      </c>
      <c r="L45" t="s">
        <v>41</v>
      </c>
      <c r="M45">
        <v>50</v>
      </c>
      <c r="N45">
        <v>155</v>
      </c>
      <c r="O45" t="s">
        <v>4015</v>
      </c>
      <c r="P45" t="s">
        <v>3459</v>
      </c>
      <c r="Q45" t="s">
        <v>285</v>
      </c>
      <c r="R45" t="s">
        <v>4015</v>
      </c>
      <c r="S45" t="s">
        <v>3459</v>
      </c>
      <c r="T45" t="s">
        <v>285</v>
      </c>
      <c r="U45" t="s">
        <v>4015</v>
      </c>
      <c r="V45" t="s">
        <v>3459</v>
      </c>
      <c r="W45" t="s">
        <v>285</v>
      </c>
      <c r="X45" t="s">
        <v>286</v>
      </c>
      <c r="Y45" s="1" t="s">
        <v>3248</v>
      </c>
      <c r="Z45" s="1">
        <v>82298872590</v>
      </c>
      <c r="AA45" s="2" t="s">
        <v>5522</v>
      </c>
      <c r="AB45" t="s">
        <v>287</v>
      </c>
      <c r="AC45" t="s">
        <v>3248</v>
      </c>
      <c r="AD45" t="s">
        <v>3248</v>
      </c>
      <c r="AE45" s="1" t="s">
        <v>3248</v>
      </c>
      <c r="AF45" t="s">
        <v>3248</v>
      </c>
      <c r="AG45" s="1">
        <v>5221368194</v>
      </c>
      <c r="AH45" t="s">
        <v>288</v>
      </c>
      <c r="AI45" t="s">
        <v>214</v>
      </c>
      <c r="AJ45" t="s">
        <v>49</v>
      </c>
      <c r="AK45" s="1">
        <v>1635298323</v>
      </c>
      <c r="AL45" s="1">
        <v>18119053546</v>
      </c>
      <c r="AM45" s="1">
        <v>844210252408000</v>
      </c>
    </row>
    <row r="46" spans="1:39" x14ac:dyDescent="0.25">
      <c r="A46">
        <v>496</v>
      </c>
      <c r="B46">
        <v>0</v>
      </c>
      <c r="C46">
        <v>120</v>
      </c>
      <c r="D46" t="str">
        <f t="shared" si="0"/>
        <v>00120</v>
      </c>
      <c r="E46" s="1">
        <v>3302084601000000</v>
      </c>
      <c r="F46" t="s">
        <v>289</v>
      </c>
      <c r="G46" t="s">
        <v>3262</v>
      </c>
      <c r="H46" s="2" t="s">
        <v>5081</v>
      </c>
      <c r="I46" t="s">
        <v>96</v>
      </c>
      <c r="J46" t="s">
        <v>3248</v>
      </c>
      <c r="K46">
        <v>41</v>
      </c>
      <c r="L46" t="s">
        <v>41</v>
      </c>
      <c r="M46">
        <v>44</v>
      </c>
      <c r="N46">
        <v>160</v>
      </c>
      <c r="O46" t="s">
        <v>4033</v>
      </c>
      <c r="P46" t="s">
        <v>3459</v>
      </c>
      <c r="Q46" t="s">
        <v>290</v>
      </c>
      <c r="R46" t="s">
        <v>4105</v>
      </c>
      <c r="S46" t="s">
        <v>3462</v>
      </c>
      <c r="T46" t="s">
        <v>291</v>
      </c>
      <c r="U46" t="s">
        <v>4105</v>
      </c>
      <c r="V46" t="s">
        <v>3462</v>
      </c>
      <c r="W46" t="s">
        <v>291</v>
      </c>
      <c r="X46" t="s">
        <v>292</v>
      </c>
      <c r="Y46" s="1" t="s">
        <v>3248</v>
      </c>
      <c r="Z46" s="1">
        <v>82136767295</v>
      </c>
      <c r="AA46" s="2" t="s">
        <v>5522</v>
      </c>
      <c r="AB46" t="s">
        <v>293</v>
      </c>
      <c r="AC46" t="s">
        <v>3248</v>
      </c>
      <c r="AD46" t="s">
        <v>3248</v>
      </c>
      <c r="AE46" s="1" t="s">
        <v>3248</v>
      </c>
      <c r="AF46" t="s">
        <v>3248</v>
      </c>
      <c r="AG46" s="1">
        <v>5221366086</v>
      </c>
      <c r="AH46" t="s">
        <v>294</v>
      </c>
      <c r="AI46" t="s">
        <v>56</v>
      </c>
      <c r="AJ46" t="s">
        <v>49</v>
      </c>
      <c r="AK46" s="1">
        <v>1016062659</v>
      </c>
      <c r="AL46" s="1">
        <v>18119053306</v>
      </c>
      <c r="AM46" s="1">
        <v>863730545521000</v>
      </c>
    </row>
    <row r="47" spans="1:39" x14ac:dyDescent="0.25">
      <c r="A47">
        <v>497</v>
      </c>
      <c r="B47">
        <v>0</v>
      </c>
      <c r="C47">
        <v>124</v>
      </c>
      <c r="D47" t="str">
        <f t="shared" si="0"/>
        <v>00124</v>
      </c>
      <c r="E47" s="1">
        <v>3205404705970000</v>
      </c>
      <c r="F47" t="s">
        <v>295</v>
      </c>
      <c r="G47" t="s">
        <v>3298</v>
      </c>
      <c r="H47" s="2" t="s">
        <v>5082</v>
      </c>
      <c r="I47" t="s">
        <v>96</v>
      </c>
      <c r="J47" t="s">
        <v>3248</v>
      </c>
      <c r="K47">
        <v>42</v>
      </c>
      <c r="L47" t="s">
        <v>41</v>
      </c>
      <c r="M47">
        <v>50</v>
      </c>
      <c r="N47">
        <v>152</v>
      </c>
      <c r="O47" t="s">
        <v>4033</v>
      </c>
      <c r="P47" t="s">
        <v>3459</v>
      </c>
      <c r="Q47" t="s">
        <v>296</v>
      </c>
      <c r="R47" t="s">
        <v>4066</v>
      </c>
      <c r="S47" t="s">
        <v>3459</v>
      </c>
      <c r="T47" t="s">
        <v>297</v>
      </c>
      <c r="U47" t="s">
        <v>4066</v>
      </c>
      <c r="V47" t="s">
        <v>3459</v>
      </c>
      <c r="W47" t="s">
        <v>297</v>
      </c>
      <c r="X47" t="s">
        <v>298</v>
      </c>
      <c r="Y47" s="1" t="s">
        <v>3248</v>
      </c>
      <c r="Z47" s="1">
        <v>81210071539</v>
      </c>
      <c r="AA47" s="2" t="s">
        <v>5523</v>
      </c>
      <c r="AB47" t="s">
        <v>299</v>
      </c>
      <c r="AC47" t="s">
        <v>3248</v>
      </c>
      <c r="AD47" t="s">
        <v>3248</v>
      </c>
      <c r="AE47" s="1" t="s">
        <v>3248</v>
      </c>
      <c r="AF47" t="s">
        <v>3248</v>
      </c>
      <c r="AG47" s="1">
        <v>5221053622</v>
      </c>
      <c r="AH47" t="s">
        <v>300</v>
      </c>
      <c r="AI47" t="s">
        <v>56</v>
      </c>
      <c r="AJ47" t="s">
        <v>49</v>
      </c>
      <c r="AK47" s="1">
        <v>1744304343</v>
      </c>
      <c r="AL47" s="1">
        <v>18119053413</v>
      </c>
      <c r="AM47" s="1">
        <v>808839393443000</v>
      </c>
    </row>
    <row r="48" spans="1:39" x14ac:dyDescent="0.25">
      <c r="A48">
        <v>498</v>
      </c>
      <c r="B48">
        <v>0</v>
      </c>
      <c r="C48">
        <v>127</v>
      </c>
      <c r="D48" t="str">
        <f t="shared" si="0"/>
        <v>00127</v>
      </c>
      <c r="E48" s="1">
        <v>3327054201980000</v>
      </c>
      <c r="F48" t="s">
        <v>301</v>
      </c>
      <c r="G48" t="s">
        <v>3358</v>
      </c>
      <c r="H48" s="2" t="s">
        <v>5083</v>
      </c>
      <c r="I48" t="s">
        <v>96</v>
      </c>
      <c r="J48" t="s">
        <v>97</v>
      </c>
      <c r="K48">
        <v>41</v>
      </c>
      <c r="L48" t="s">
        <v>41</v>
      </c>
      <c r="M48">
        <v>44</v>
      </c>
      <c r="N48">
        <v>155</v>
      </c>
      <c r="O48" t="s">
        <v>4033</v>
      </c>
      <c r="P48" t="s">
        <v>3459</v>
      </c>
      <c r="Q48" t="s">
        <v>302</v>
      </c>
      <c r="R48" t="s">
        <v>4093</v>
      </c>
      <c r="S48" t="s">
        <v>3462</v>
      </c>
      <c r="T48" t="s">
        <v>303</v>
      </c>
      <c r="U48" t="s">
        <v>4093</v>
      </c>
      <c r="V48" t="s">
        <v>3462</v>
      </c>
      <c r="W48" t="s">
        <v>303</v>
      </c>
      <c r="X48" t="s">
        <v>304</v>
      </c>
      <c r="Y48" s="1" t="s">
        <v>3248</v>
      </c>
      <c r="Z48" s="1">
        <v>87733547040</v>
      </c>
      <c r="AA48" s="2" t="s">
        <v>5523</v>
      </c>
      <c r="AB48" t="s">
        <v>305</v>
      </c>
      <c r="AC48" t="s">
        <v>3248</v>
      </c>
      <c r="AD48" t="s">
        <v>3248</v>
      </c>
      <c r="AE48" s="1" t="s">
        <v>3248</v>
      </c>
      <c r="AF48" t="s">
        <v>3248</v>
      </c>
      <c r="AG48" s="1">
        <v>5221370695</v>
      </c>
      <c r="AH48" t="s">
        <v>306</v>
      </c>
      <c r="AI48" t="s">
        <v>56</v>
      </c>
      <c r="AJ48" t="s">
        <v>49</v>
      </c>
      <c r="AK48" s="1">
        <v>619036727</v>
      </c>
      <c r="AL48" s="1">
        <v>18119053223</v>
      </c>
      <c r="AM48" s="1">
        <v>825164288502000</v>
      </c>
    </row>
    <row r="49" spans="1:39" x14ac:dyDescent="0.25">
      <c r="A49">
        <v>499</v>
      </c>
      <c r="B49">
        <v>0</v>
      </c>
      <c r="C49">
        <v>128</v>
      </c>
      <c r="D49" t="str">
        <f t="shared" si="0"/>
        <v>00128</v>
      </c>
      <c r="E49" s="1">
        <v>3401035907990000</v>
      </c>
      <c r="F49" t="s">
        <v>307</v>
      </c>
      <c r="G49" t="s">
        <v>3310</v>
      </c>
      <c r="H49" s="2" t="s">
        <v>5084</v>
      </c>
      <c r="I49" t="s">
        <v>96</v>
      </c>
      <c r="J49" t="s">
        <v>217</v>
      </c>
      <c r="K49">
        <v>42</v>
      </c>
      <c r="L49" t="s">
        <v>41</v>
      </c>
      <c r="M49">
        <v>44</v>
      </c>
      <c r="N49">
        <v>150</v>
      </c>
      <c r="O49" t="s">
        <v>4033</v>
      </c>
      <c r="P49" t="s">
        <v>3459</v>
      </c>
      <c r="Q49" t="s">
        <v>308</v>
      </c>
      <c r="R49" t="s">
        <v>4155</v>
      </c>
      <c r="S49" t="s">
        <v>3465</v>
      </c>
      <c r="T49" t="s">
        <v>310</v>
      </c>
      <c r="U49" t="s">
        <v>4155</v>
      </c>
      <c r="V49" t="s">
        <v>3465</v>
      </c>
      <c r="W49" t="s">
        <v>310</v>
      </c>
      <c r="X49" t="s">
        <v>311</v>
      </c>
      <c r="Y49" s="1" t="s">
        <v>3248</v>
      </c>
      <c r="Z49" s="1">
        <v>85641907237</v>
      </c>
      <c r="AA49" s="2" t="s">
        <v>5523</v>
      </c>
      <c r="AB49" t="s">
        <v>312</v>
      </c>
      <c r="AC49" t="s">
        <v>3248</v>
      </c>
      <c r="AD49" t="s">
        <v>3248</v>
      </c>
      <c r="AE49" s="1" t="s">
        <v>3248</v>
      </c>
      <c r="AF49" t="s">
        <v>3248</v>
      </c>
      <c r="AG49" s="1">
        <v>8025141322</v>
      </c>
      <c r="AH49" t="s">
        <v>313</v>
      </c>
      <c r="AI49" t="s">
        <v>314</v>
      </c>
      <c r="AJ49" t="s">
        <v>49</v>
      </c>
      <c r="AK49" s="1">
        <v>646105318</v>
      </c>
      <c r="AL49" s="1">
        <v>18119053553</v>
      </c>
      <c r="AM49" s="1">
        <v>858576275544000</v>
      </c>
    </row>
    <row r="50" spans="1:39" x14ac:dyDescent="0.25">
      <c r="A50">
        <v>500</v>
      </c>
      <c r="B50">
        <v>0</v>
      </c>
      <c r="C50">
        <v>129</v>
      </c>
      <c r="D50" t="str">
        <f t="shared" si="0"/>
        <v>00129</v>
      </c>
      <c r="E50" s="1">
        <v>3275044311980010</v>
      </c>
      <c r="F50" t="s">
        <v>315</v>
      </c>
      <c r="G50" t="s">
        <v>3310</v>
      </c>
      <c r="H50" s="2" t="s">
        <v>5085</v>
      </c>
      <c r="I50" t="s">
        <v>96</v>
      </c>
      <c r="J50" t="s">
        <v>264</v>
      </c>
      <c r="K50">
        <v>41</v>
      </c>
      <c r="L50" t="s">
        <v>41</v>
      </c>
      <c r="M50">
        <v>42</v>
      </c>
      <c r="N50">
        <v>148</v>
      </c>
      <c r="O50" t="s">
        <v>4033</v>
      </c>
      <c r="P50" t="s">
        <v>3459</v>
      </c>
      <c r="Q50" t="s">
        <v>316</v>
      </c>
      <c r="R50" t="s">
        <v>4033</v>
      </c>
      <c r="S50" t="s">
        <v>3459</v>
      </c>
      <c r="T50" t="s">
        <v>317</v>
      </c>
      <c r="U50" t="s">
        <v>4033</v>
      </c>
      <c r="V50" t="s">
        <v>3459</v>
      </c>
      <c r="W50" t="s">
        <v>317</v>
      </c>
      <c r="X50" t="s">
        <v>318</v>
      </c>
      <c r="Y50" s="1" t="s">
        <v>3248</v>
      </c>
      <c r="Z50" s="1">
        <v>82298277280</v>
      </c>
      <c r="AA50" s="2" t="s">
        <v>5524</v>
      </c>
      <c r="AB50" t="s">
        <v>319</v>
      </c>
      <c r="AC50" t="s">
        <v>3248</v>
      </c>
      <c r="AD50" t="s">
        <v>3248</v>
      </c>
      <c r="AE50" s="1" t="s">
        <v>3248</v>
      </c>
      <c r="AF50" t="s">
        <v>3248</v>
      </c>
      <c r="AG50" s="1">
        <v>5221628994</v>
      </c>
      <c r="AH50" t="s">
        <v>320</v>
      </c>
      <c r="AI50" t="s">
        <v>63</v>
      </c>
      <c r="AJ50" t="s">
        <v>49</v>
      </c>
      <c r="AK50" s="1">
        <v>1448525496</v>
      </c>
      <c r="AL50" s="1">
        <v>17047300300</v>
      </c>
      <c r="AM50" s="1">
        <v>810726976432000</v>
      </c>
    </row>
    <row r="51" spans="1:39" x14ac:dyDescent="0.25">
      <c r="A51">
        <v>501</v>
      </c>
      <c r="B51">
        <v>0</v>
      </c>
      <c r="C51">
        <v>132</v>
      </c>
      <c r="D51" t="str">
        <f t="shared" si="0"/>
        <v>00132</v>
      </c>
      <c r="E51" s="1">
        <v>3215294510000000</v>
      </c>
      <c r="F51" t="s">
        <v>321</v>
      </c>
      <c r="G51" t="s">
        <v>3318</v>
      </c>
      <c r="H51" s="2" t="s">
        <v>5086</v>
      </c>
      <c r="I51" t="s">
        <v>96</v>
      </c>
      <c r="J51" t="s">
        <v>166</v>
      </c>
      <c r="K51">
        <v>41</v>
      </c>
      <c r="L51" t="s">
        <v>41</v>
      </c>
      <c r="M51">
        <v>37</v>
      </c>
      <c r="N51">
        <v>159</v>
      </c>
      <c r="O51" t="s">
        <v>4015</v>
      </c>
      <c r="P51" t="s">
        <v>3459</v>
      </c>
      <c r="Q51" t="s">
        <v>322</v>
      </c>
      <c r="R51" t="s">
        <v>4015</v>
      </c>
      <c r="S51" t="s">
        <v>3459</v>
      </c>
      <c r="T51" t="s">
        <v>322</v>
      </c>
      <c r="U51" t="s">
        <v>4015</v>
      </c>
      <c r="V51" t="s">
        <v>3459</v>
      </c>
      <c r="W51" t="s">
        <v>322</v>
      </c>
      <c r="X51" t="s">
        <v>323</v>
      </c>
      <c r="Y51" s="1">
        <v>89691146083</v>
      </c>
      <c r="Z51" s="1" t="s">
        <v>3248</v>
      </c>
      <c r="AA51" s="2" t="s">
        <v>5524</v>
      </c>
      <c r="AB51" t="s">
        <v>324</v>
      </c>
      <c r="AC51" t="s">
        <v>3248</v>
      </c>
      <c r="AD51" t="s">
        <v>3248</v>
      </c>
      <c r="AE51" s="1" t="s">
        <v>3248</v>
      </c>
      <c r="AF51" t="s">
        <v>3248</v>
      </c>
      <c r="AG51" s="1">
        <v>5221372159</v>
      </c>
      <c r="AH51" t="s">
        <v>325</v>
      </c>
      <c r="AI51" t="s">
        <v>56</v>
      </c>
      <c r="AJ51" t="s">
        <v>253</v>
      </c>
      <c r="AK51" s="1">
        <v>2508975933</v>
      </c>
      <c r="AL51" s="1">
        <v>18119053165</v>
      </c>
      <c r="AM51" s="1">
        <v>859213324433000</v>
      </c>
    </row>
    <row r="52" spans="1:39" x14ac:dyDescent="0.25">
      <c r="A52">
        <v>502</v>
      </c>
      <c r="B52">
        <v>0</v>
      </c>
      <c r="C52">
        <v>133</v>
      </c>
      <c r="D52" t="str">
        <f t="shared" si="0"/>
        <v>00133</v>
      </c>
      <c r="E52" s="1">
        <v>3216227010980000</v>
      </c>
      <c r="F52" t="s">
        <v>2636</v>
      </c>
      <c r="G52" t="s">
        <v>3388</v>
      </c>
      <c r="H52" s="2" t="s">
        <v>5087</v>
      </c>
      <c r="I52" t="s">
        <v>96</v>
      </c>
      <c r="J52" t="s">
        <v>97</v>
      </c>
      <c r="K52">
        <v>41</v>
      </c>
      <c r="L52" t="s">
        <v>41</v>
      </c>
      <c r="M52">
        <v>60</v>
      </c>
      <c r="N52">
        <v>167</v>
      </c>
      <c r="O52" t="s">
        <v>4033</v>
      </c>
      <c r="P52" t="s">
        <v>3459</v>
      </c>
      <c r="Q52" t="s">
        <v>2638</v>
      </c>
      <c r="R52" t="s">
        <v>4033</v>
      </c>
      <c r="S52" t="s">
        <v>3459</v>
      </c>
      <c r="T52" t="s">
        <v>2638</v>
      </c>
      <c r="U52" t="s">
        <v>4033</v>
      </c>
      <c r="V52" t="s">
        <v>3459</v>
      </c>
      <c r="W52" t="s">
        <v>2638</v>
      </c>
      <c r="X52" t="s">
        <v>2639</v>
      </c>
      <c r="Y52" s="1" t="s">
        <v>3248</v>
      </c>
      <c r="Z52" s="1">
        <v>89693951411</v>
      </c>
      <c r="AA52" s="2" t="s">
        <v>5524</v>
      </c>
      <c r="AB52" t="s">
        <v>2640</v>
      </c>
      <c r="AC52" t="s">
        <v>3248</v>
      </c>
      <c r="AD52" t="s">
        <v>3248</v>
      </c>
      <c r="AE52" s="1" t="s">
        <v>3248</v>
      </c>
      <c r="AF52" t="s">
        <v>3248</v>
      </c>
      <c r="AG52" s="1">
        <v>5221372132</v>
      </c>
      <c r="AH52" t="s">
        <v>2641</v>
      </c>
      <c r="AI52" t="s">
        <v>56</v>
      </c>
      <c r="AJ52" t="s">
        <v>49</v>
      </c>
      <c r="AK52" s="1">
        <v>1167142544</v>
      </c>
      <c r="AL52" s="1">
        <v>17005729805</v>
      </c>
      <c r="AM52" s="1">
        <v>843974106413000</v>
      </c>
    </row>
    <row r="53" spans="1:39" x14ac:dyDescent="0.25">
      <c r="A53">
        <v>504</v>
      </c>
      <c r="B53">
        <v>0</v>
      </c>
      <c r="C53">
        <v>136</v>
      </c>
      <c r="D53" t="str">
        <f t="shared" si="0"/>
        <v>00136</v>
      </c>
      <c r="E53" s="1">
        <v>3272346706990000</v>
      </c>
      <c r="F53" t="s">
        <v>326</v>
      </c>
      <c r="G53" t="str">
        <f>_xlfn.XLOOKUP(H53,tempat_lahir!D:D,tempat_lahir!B:B,"null")</f>
        <v>null</v>
      </c>
      <c r="H53" s="2" t="s">
        <v>5088</v>
      </c>
      <c r="I53" t="s">
        <v>96</v>
      </c>
      <c r="J53" t="s">
        <v>97</v>
      </c>
      <c r="K53">
        <v>41</v>
      </c>
      <c r="L53" t="s">
        <v>41</v>
      </c>
      <c r="M53">
        <v>52</v>
      </c>
      <c r="N53">
        <v>160</v>
      </c>
      <c r="O53" t="s">
        <v>4033</v>
      </c>
      <c r="P53" t="s">
        <v>3459</v>
      </c>
      <c r="Q53" t="s">
        <v>327</v>
      </c>
      <c r="R53" t="s">
        <v>4066</v>
      </c>
      <c r="S53" t="s">
        <v>3459</v>
      </c>
      <c r="T53" t="s">
        <v>328</v>
      </c>
      <c r="U53" t="s">
        <v>4066</v>
      </c>
      <c r="V53" t="s">
        <v>3459</v>
      </c>
      <c r="W53" t="s">
        <v>328</v>
      </c>
      <c r="X53" t="s">
        <v>329</v>
      </c>
      <c r="Y53" s="1" t="s">
        <v>3248</v>
      </c>
      <c r="Z53" s="1">
        <v>895364391692</v>
      </c>
      <c r="AA53" s="2" t="s">
        <v>5524</v>
      </c>
      <c r="AB53" t="s">
        <v>330</v>
      </c>
      <c r="AC53" t="s">
        <v>3248</v>
      </c>
      <c r="AD53" t="s">
        <v>3248</v>
      </c>
      <c r="AE53" s="1" t="s">
        <v>3248</v>
      </c>
      <c r="AF53" t="s">
        <v>3248</v>
      </c>
      <c r="AG53" s="1">
        <v>5221372108</v>
      </c>
      <c r="AH53" t="s">
        <v>331</v>
      </c>
      <c r="AI53" t="s">
        <v>56</v>
      </c>
      <c r="AJ53" t="s">
        <v>49</v>
      </c>
      <c r="AK53" s="1">
        <v>2738324103</v>
      </c>
      <c r="AL53" s="1">
        <v>18119053488</v>
      </c>
      <c r="AM53" s="1">
        <v>869449926443000</v>
      </c>
    </row>
    <row r="54" spans="1:39" x14ac:dyDescent="0.25">
      <c r="A54">
        <v>505</v>
      </c>
      <c r="B54">
        <v>0</v>
      </c>
      <c r="C54">
        <v>137</v>
      </c>
      <c r="D54" t="str">
        <f t="shared" si="0"/>
        <v>00137</v>
      </c>
      <c r="E54" s="1">
        <v>3328064108980000</v>
      </c>
      <c r="F54" t="s">
        <v>2642</v>
      </c>
      <c r="G54" t="s">
        <v>3402</v>
      </c>
      <c r="H54" s="2" t="s">
        <v>5089</v>
      </c>
      <c r="I54" t="s">
        <v>96</v>
      </c>
      <c r="J54" t="s">
        <v>3248</v>
      </c>
      <c r="K54">
        <v>42</v>
      </c>
      <c r="L54" t="s">
        <v>41</v>
      </c>
      <c r="M54">
        <v>52</v>
      </c>
      <c r="N54">
        <v>155</v>
      </c>
      <c r="O54" t="s">
        <v>4033</v>
      </c>
      <c r="P54" t="s">
        <v>3459</v>
      </c>
      <c r="Q54" t="s">
        <v>2643</v>
      </c>
      <c r="R54" t="s">
        <v>4119</v>
      </c>
      <c r="S54" t="s">
        <v>3462</v>
      </c>
      <c r="T54" t="s">
        <v>2644</v>
      </c>
      <c r="U54" t="s">
        <v>4119</v>
      </c>
      <c r="V54" t="s">
        <v>3462</v>
      </c>
      <c r="W54" t="s">
        <v>2644</v>
      </c>
      <c r="X54" t="s">
        <v>2645</v>
      </c>
      <c r="Y54" s="1" t="s">
        <v>3248</v>
      </c>
      <c r="Z54" s="1">
        <v>85725203457</v>
      </c>
      <c r="AA54" s="2" t="s">
        <v>5524</v>
      </c>
      <c r="AB54" t="s">
        <v>2646</v>
      </c>
      <c r="AC54" t="s">
        <v>3248</v>
      </c>
      <c r="AD54" t="s">
        <v>3248</v>
      </c>
      <c r="AE54" s="1" t="s">
        <v>3248</v>
      </c>
      <c r="AF54" t="s">
        <v>3248</v>
      </c>
      <c r="AG54" s="1">
        <v>5221372183</v>
      </c>
      <c r="AH54" t="s">
        <v>2647</v>
      </c>
      <c r="AI54" t="s">
        <v>56</v>
      </c>
      <c r="AJ54" t="s">
        <v>49</v>
      </c>
      <c r="AK54" s="1">
        <v>2217834145</v>
      </c>
      <c r="AL54" s="1">
        <v>18119053462</v>
      </c>
      <c r="AM54" s="1">
        <v>854914967501000</v>
      </c>
    </row>
    <row r="55" spans="1:39" x14ac:dyDescent="0.25">
      <c r="A55">
        <v>506</v>
      </c>
      <c r="B55">
        <v>0</v>
      </c>
      <c r="C55">
        <v>139</v>
      </c>
      <c r="D55" t="str">
        <f t="shared" si="0"/>
        <v>00139</v>
      </c>
      <c r="E55" s="1">
        <v>3216206010980000</v>
      </c>
      <c r="F55" t="s">
        <v>332</v>
      </c>
      <c r="G55" t="s">
        <v>3268</v>
      </c>
      <c r="H55" s="2" t="s">
        <v>5090</v>
      </c>
      <c r="I55" t="s">
        <v>96</v>
      </c>
      <c r="J55" t="s">
        <v>97</v>
      </c>
      <c r="K55">
        <v>41</v>
      </c>
      <c r="L55" t="s">
        <v>41</v>
      </c>
      <c r="M55">
        <v>48</v>
      </c>
      <c r="N55">
        <v>163</v>
      </c>
      <c r="O55" t="s">
        <v>4033</v>
      </c>
      <c r="P55" t="s">
        <v>3459</v>
      </c>
      <c r="Q55" t="s">
        <v>333</v>
      </c>
      <c r="R55" t="s">
        <v>4033</v>
      </c>
      <c r="S55" t="s">
        <v>3459</v>
      </c>
      <c r="T55" t="s">
        <v>333</v>
      </c>
      <c r="U55" t="s">
        <v>4033</v>
      </c>
      <c r="V55" t="s">
        <v>3459</v>
      </c>
      <c r="W55" t="s">
        <v>333</v>
      </c>
      <c r="X55" t="s">
        <v>334</v>
      </c>
      <c r="Y55" s="1" t="s">
        <v>3248</v>
      </c>
      <c r="Z55" s="1">
        <v>87883827719</v>
      </c>
      <c r="AA55" s="2" t="s">
        <v>5524</v>
      </c>
      <c r="AB55" t="s">
        <v>335</v>
      </c>
      <c r="AC55" t="s">
        <v>3248</v>
      </c>
      <c r="AD55" t="s">
        <v>3248</v>
      </c>
      <c r="AE55" s="1" t="s">
        <v>3248</v>
      </c>
      <c r="AF55" t="s">
        <v>3248</v>
      </c>
      <c r="AG55" s="1">
        <v>5221372094</v>
      </c>
      <c r="AH55" t="s">
        <v>336</v>
      </c>
      <c r="AI55" t="s">
        <v>56</v>
      </c>
      <c r="AJ55" t="s">
        <v>49</v>
      </c>
      <c r="AK55" s="1">
        <v>2099179181</v>
      </c>
      <c r="AL55" s="1">
        <v>17067326284</v>
      </c>
      <c r="AM55" s="1">
        <v>816285928413000</v>
      </c>
    </row>
    <row r="56" spans="1:39" x14ac:dyDescent="0.25">
      <c r="A56">
        <v>507</v>
      </c>
      <c r="B56">
        <v>0</v>
      </c>
      <c r="C56">
        <v>142</v>
      </c>
      <c r="D56" t="str">
        <f t="shared" si="0"/>
        <v>00142</v>
      </c>
      <c r="E56" s="1">
        <v>3210121812910000</v>
      </c>
      <c r="F56" t="s">
        <v>337</v>
      </c>
      <c r="G56" t="s">
        <v>3338</v>
      </c>
      <c r="H56" s="2" t="s">
        <v>5091</v>
      </c>
      <c r="I56" t="s">
        <v>40</v>
      </c>
      <c r="J56" t="s">
        <v>264</v>
      </c>
      <c r="K56">
        <v>41</v>
      </c>
      <c r="L56" t="s">
        <v>41</v>
      </c>
      <c r="M56">
        <v>75</v>
      </c>
      <c r="N56">
        <v>168</v>
      </c>
      <c r="O56" t="s">
        <v>4033</v>
      </c>
      <c r="P56" t="s">
        <v>3459</v>
      </c>
      <c r="Q56" t="s">
        <v>338</v>
      </c>
      <c r="R56" t="s">
        <v>4038</v>
      </c>
      <c r="S56" t="s">
        <v>3459</v>
      </c>
      <c r="T56" t="s">
        <v>339</v>
      </c>
      <c r="U56" t="s">
        <v>4038</v>
      </c>
      <c r="V56" t="s">
        <v>3459</v>
      </c>
      <c r="W56" t="s">
        <v>339</v>
      </c>
      <c r="X56" t="s">
        <v>340</v>
      </c>
      <c r="Y56" s="1" t="s">
        <v>3248</v>
      </c>
      <c r="Z56" s="1">
        <v>82310338732</v>
      </c>
      <c r="AA56" s="2" t="s">
        <v>5525</v>
      </c>
      <c r="AB56" t="s">
        <v>341</v>
      </c>
      <c r="AC56" t="s">
        <v>3248</v>
      </c>
      <c r="AD56" t="s">
        <v>3248</v>
      </c>
      <c r="AE56" s="1" t="s">
        <v>3248</v>
      </c>
      <c r="AF56" t="s">
        <v>3248</v>
      </c>
      <c r="AG56" s="1">
        <v>5221382251</v>
      </c>
      <c r="AH56" t="s">
        <v>342</v>
      </c>
      <c r="AI56" t="s">
        <v>56</v>
      </c>
      <c r="AJ56" t="s">
        <v>49</v>
      </c>
      <c r="AK56" s="1">
        <v>460872371</v>
      </c>
      <c r="AL56" s="1">
        <v>19007945389</v>
      </c>
      <c r="AM56" s="1">
        <v>981072366438000</v>
      </c>
    </row>
    <row r="57" spans="1:39" x14ac:dyDescent="0.25">
      <c r="A57">
        <v>508</v>
      </c>
      <c r="B57">
        <v>0</v>
      </c>
      <c r="C57">
        <v>145</v>
      </c>
      <c r="D57" t="str">
        <f t="shared" si="0"/>
        <v>00145</v>
      </c>
      <c r="E57" s="1">
        <v>3604201611970000</v>
      </c>
      <c r="F57" t="s">
        <v>2648</v>
      </c>
      <c r="G57" t="s">
        <v>3380</v>
      </c>
      <c r="H57" s="2" t="s">
        <v>5092</v>
      </c>
      <c r="I57" t="s">
        <v>40</v>
      </c>
      <c r="J57" t="s">
        <v>3248</v>
      </c>
      <c r="K57">
        <v>41</v>
      </c>
      <c r="L57" t="s">
        <v>41</v>
      </c>
      <c r="M57">
        <v>65</v>
      </c>
      <c r="N57">
        <v>167</v>
      </c>
      <c r="O57" t="s">
        <v>4033</v>
      </c>
      <c r="P57" t="s">
        <v>3459</v>
      </c>
      <c r="Q57" t="s">
        <v>2650</v>
      </c>
      <c r="R57" t="s">
        <v>4285</v>
      </c>
      <c r="S57" t="s">
        <v>3472</v>
      </c>
      <c r="T57" t="s">
        <v>2652</v>
      </c>
      <c r="U57" t="s">
        <v>4285</v>
      </c>
      <c r="V57" t="s">
        <v>3472</v>
      </c>
      <c r="W57" t="s">
        <v>2652</v>
      </c>
      <c r="X57" t="s">
        <v>2653</v>
      </c>
      <c r="Y57" s="1" t="s">
        <v>3248</v>
      </c>
      <c r="Z57" s="1">
        <v>83895442156</v>
      </c>
      <c r="AA57" s="2" t="s">
        <v>5526</v>
      </c>
      <c r="AB57" t="s">
        <v>2654</v>
      </c>
      <c r="AC57" t="s">
        <v>3248</v>
      </c>
      <c r="AD57" t="s">
        <v>3248</v>
      </c>
      <c r="AE57" s="1" t="s">
        <v>3248</v>
      </c>
      <c r="AF57" t="s">
        <v>3248</v>
      </c>
      <c r="AG57" s="1">
        <v>4920972212</v>
      </c>
      <c r="AH57" t="s">
        <v>2655</v>
      </c>
      <c r="AI57" t="s">
        <v>2656</v>
      </c>
      <c r="AJ57" t="s">
        <v>49</v>
      </c>
      <c r="AK57" s="1">
        <v>1769694366</v>
      </c>
      <c r="AL57" s="1">
        <v>19007945413</v>
      </c>
      <c r="AM57" s="1">
        <v>745411405401000</v>
      </c>
    </row>
    <row r="58" spans="1:39" x14ac:dyDescent="0.25">
      <c r="A58">
        <v>509</v>
      </c>
      <c r="B58">
        <v>0</v>
      </c>
      <c r="C58">
        <v>147</v>
      </c>
      <c r="D58" t="str">
        <f t="shared" si="0"/>
        <v>00147</v>
      </c>
      <c r="E58" s="1">
        <v>3522192906940000</v>
      </c>
      <c r="F58" t="s">
        <v>343</v>
      </c>
      <c r="G58" t="s">
        <v>3276</v>
      </c>
      <c r="H58" s="2" t="s">
        <v>5093</v>
      </c>
      <c r="I58" t="s">
        <v>40</v>
      </c>
      <c r="J58" t="s">
        <v>97</v>
      </c>
      <c r="K58">
        <v>42</v>
      </c>
      <c r="L58" t="s">
        <v>41</v>
      </c>
      <c r="M58">
        <v>0</v>
      </c>
      <c r="N58">
        <v>0</v>
      </c>
      <c r="O58" t="s">
        <v>4015</v>
      </c>
      <c r="P58" t="s">
        <v>3459</v>
      </c>
      <c r="Q58" t="s">
        <v>345</v>
      </c>
      <c r="R58" t="s">
        <v>4015</v>
      </c>
      <c r="S58" t="s">
        <v>3459</v>
      </c>
      <c r="T58" t="s">
        <v>345</v>
      </c>
      <c r="U58" t="s">
        <v>4015</v>
      </c>
      <c r="V58" t="s">
        <v>3459</v>
      </c>
      <c r="W58" t="s">
        <v>346</v>
      </c>
      <c r="X58" t="s">
        <v>347</v>
      </c>
      <c r="Y58" s="1" t="s">
        <v>3248</v>
      </c>
      <c r="Z58" s="1">
        <v>82131139309</v>
      </c>
      <c r="AA58" s="2" t="s">
        <v>5527</v>
      </c>
      <c r="AB58" t="s">
        <v>348</v>
      </c>
      <c r="AC58" t="s">
        <v>3248</v>
      </c>
      <c r="AD58" t="s">
        <v>3248</v>
      </c>
      <c r="AE58" s="1" t="s">
        <v>3248</v>
      </c>
      <c r="AF58" t="s">
        <v>3248</v>
      </c>
      <c r="AG58" s="1">
        <v>5221081740</v>
      </c>
      <c r="AH58" t="s">
        <v>349</v>
      </c>
      <c r="AI58" t="s">
        <v>63</v>
      </c>
      <c r="AJ58" t="s">
        <v>253</v>
      </c>
      <c r="AK58" s="1">
        <v>1775277314</v>
      </c>
      <c r="AL58" s="1">
        <v>18006623740</v>
      </c>
      <c r="AM58" s="1">
        <v>801970161601000</v>
      </c>
    </row>
    <row r="59" spans="1:39" x14ac:dyDescent="0.25">
      <c r="A59">
        <v>510</v>
      </c>
      <c r="B59">
        <v>0</v>
      </c>
      <c r="C59">
        <v>149</v>
      </c>
      <c r="D59" t="str">
        <f t="shared" si="0"/>
        <v>00149</v>
      </c>
      <c r="E59" s="1">
        <v>3205404812990000</v>
      </c>
      <c r="F59" t="s">
        <v>350</v>
      </c>
      <c r="G59" t="s">
        <v>3298</v>
      </c>
      <c r="H59" s="2" t="s">
        <v>5094</v>
      </c>
      <c r="I59" t="s">
        <v>96</v>
      </c>
      <c r="J59" t="s">
        <v>3248</v>
      </c>
      <c r="K59">
        <v>41</v>
      </c>
      <c r="L59" t="s">
        <v>41</v>
      </c>
      <c r="M59">
        <v>48</v>
      </c>
      <c r="N59">
        <v>155</v>
      </c>
      <c r="O59" t="s">
        <v>4033</v>
      </c>
      <c r="P59" t="s">
        <v>3459</v>
      </c>
      <c r="Q59" t="s">
        <v>351</v>
      </c>
      <c r="R59" t="s">
        <v>4066</v>
      </c>
      <c r="S59" t="s">
        <v>3459</v>
      </c>
      <c r="T59" t="s">
        <v>352</v>
      </c>
      <c r="U59" t="s">
        <v>4066</v>
      </c>
      <c r="V59" t="s">
        <v>3459</v>
      </c>
      <c r="W59" t="s">
        <v>352</v>
      </c>
      <c r="X59" t="s">
        <v>353</v>
      </c>
      <c r="Y59" s="1" t="s">
        <v>3248</v>
      </c>
      <c r="Z59" s="1">
        <v>8889368128</v>
      </c>
      <c r="AA59" s="2" t="s">
        <v>5528</v>
      </c>
      <c r="AB59" t="s">
        <v>354</v>
      </c>
      <c r="AC59" t="s">
        <v>3248</v>
      </c>
      <c r="AD59" t="s">
        <v>3248</v>
      </c>
      <c r="AE59" s="1" t="s">
        <v>3248</v>
      </c>
      <c r="AF59" t="s">
        <v>3248</v>
      </c>
      <c r="AG59" s="1">
        <v>5221432356</v>
      </c>
      <c r="AH59" t="s">
        <v>355</v>
      </c>
      <c r="AI59" t="s">
        <v>56</v>
      </c>
      <c r="AJ59" t="s">
        <v>49</v>
      </c>
      <c r="AK59" s="1">
        <v>429104193</v>
      </c>
      <c r="AL59" s="1">
        <v>19041317157</v>
      </c>
      <c r="AM59" s="1">
        <v>847010071443000</v>
      </c>
    </row>
    <row r="60" spans="1:39" x14ac:dyDescent="0.25">
      <c r="A60">
        <v>511</v>
      </c>
      <c r="B60">
        <v>0</v>
      </c>
      <c r="C60">
        <v>150</v>
      </c>
      <c r="D60" t="str">
        <f t="shared" si="0"/>
        <v>00150</v>
      </c>
      <c r="E60" s="1">
        <v>1202036407970000</v>
      </c>
      <c r="F60" t="s">
        <v>356</v>
      </c>
      <c r="G60" t="s">
        <v>3249</v>
      </c>
      <c r="H60" s="2" t="s">
        <v>5095</v>
      </c>
      <c r="I60" t="s">
        <v>96</v>
      </c>
      <c r="J60" t="s">
        <v>166</v>
      </c>
      <c r="K60">
        <v>41</v>
      </c>
      <c r="L60" t="s">
        <v>241</v>
      </c>
      <c r="M60">
        <v>45</v>
      </c>
      <c r="N60">
        <v>149</v>
      </c>
      <c r="O60" t="s">
        <v>4033</v>
      </c>
      <c r="P60" t="s">
        <v>3459</v>
      </c>
      <c r="Q60" t="s">
        <v>358</v>
      </c>
      <c r="R60" t="s">
        <v>4033</v>
      </c>
      <c r="S60" t="s">
        <v>3459</v>
      </c>
      <c r="T60" t="s">
        <v>358</v>
      </c>
      <c r="U60" t="s">
        <v>3688</v>
      </c>
      <c r="V60" t="s">
        <v>3423</v>
      </c>
      <c r="W60" t="s">
        <v>361</v>
      </c>
      <c r="X60" t="s">
        <v>362</v>
      </c>
      <c r="Y60" s="1">
        <v>85358443379</v>
      </c>
      <c r="Z60" s="1">
        <v>81310563379</v>
      </c>
      <c r="AA60" s="2" t="s">
        <v>5528</v>
      </c>
      <c r="AB60" t="s">
        <v>363</v>
      </c>
      <c r="AC60" t="s">
        <v>3248</v>
      </c>
      <c r="AD60" t="s">
        <v>3248</v>
      </c>
      <c r="AE60" s="1" t="s">
        <v>3248</v>
      </c>
      <c r="AF60" t="s">
        <v>3248</v>
      </c>
      <c r="AG60" s="1">
        <v>6880257739</v>
      </c>
      <c r="AH60" t="s">
        <v>364</v>
      </c>
      <c r="AI60" t="s">
        <v>205</v>
      </c>
      <c r="AJ60" t="s">
        <v>49</v>
      </c>
      <c r="AK60" s="1">
        <v>2764687645</v>
      </c>
      <c r="AL60" s="1">
        <v>19041317165</v>
      </c>
      <c r="AM60" s="1">
        <v>914802939413000</v>
      </c>
    </row>
    <row r="61" spans="1:39" x14ac:dyDescent="0.25">
      <c r="A61">
        <v>512</v>
      </c>
      <c r="B61">
        <v>0</v>
      </c>
      <c r="C61">
        <v>151</v>
      </c>
      <c r="D61" t="str">
        <f t="shared" si="0"/>
        <v>00151</v>
      </c>
      <c r="E61" s="1">
        <v>3276106507970000</v>
      </c>
      <c r="F61" t="s">
        <v>365</v>
      </c>
      <c r="G61" t="s">
        <v>3274</v>
      </c>
      <c r="H61" s="2" t="s">
        <v>5096</v>
      </c>
      <c r="I61" t="s">
        <v>96</v>
      </c>
      <c r="J61" t="s">
        <v>97</v>
      </c>
      <c r="K61">
        <v>42</v>
      </c>
      <c r="L61" t="s">
        <v>41</v>
      </c>
      <c r="M61">
        <v>49</v>
      </c>
      <c r="N61">
        <v>155</v>
      </c>
      <c r="O61" t="s">
        <v>4033</v>
      </c>
      <c r="P61" t="s">
        <v>3459</v>
      </c>
      <c r="Q61" t="s">
        <v>367</v>
      </c>
      <c r="R61" t="s">
        <v>4064</v>
      </c>
      <c r="S61" t="s">
        <v>3459</v>
      </c>
      <c r="T61" t="s">
        <v>369</v>
      </c>
      <c r="U61" t="s">
        <v>4064</v>
      </c>
      <c r="V61" t="s">
        <v>3459</v>
      </c>
      <c r="W61" t="s">
        <v>370</v>
      </c>
      <c r="X61" t="s">
        <v>371</v>
      </c>
      <c r="Y61" s="1" t="s">
        <v>3248</v>
      </c>
      <c r="Z61" s="1">
        <v>82211444897</v>
      </c>
      <c r="AA61" s="2" t="s">
        <v>5528</v>
      </c>
      <c r="AB61" t="s">
        <v>372</v>
      </c>
      <c r="AC61" t="s">
        <v>3248</v>
      </c>
      <c r="AD61" t="s">
        <v>3248</v>
      </c>
      <c r="AE61" s="1" t="s">
        <v>3248</v>
      </c>
      <c r="AF61" t="s">
        <v>3248</v>
      </c>
      <c r="AG61" s="1">
        <v>6880426042</v>
      </c>
      <c r="AH61" t="s">
        <v>373</v>
      </c>
      <c r="AI61" t="s">
        <v>205</v>
      </c>
      <c r="AJ61" t="s">
        <v>49</v>
      </c>
      <c r="AK61" s="1">
        <v>1741378329</v>
      </c>
      <c r="AL61" s="1">
        <v>19041317140</v>
      </c>
      <c r="AM61" s="1">
        <v>758846315412000</v>
      </c>
    </row>
    <row r="62" spans="1:39" x14ac:dyDescent="0.25">
      <c r="A62">
        <v>513</v>
      </c>
      <c r="B62">
        <v>0</v>
      </c>
      <c r="C62">
        <v>153</v>
      </c>
      <c r="D62" t="str">
        <f t="shared" si="0"/>
        <v>00153</v>
      </c>
      <c r="E62" s="1">
        <v>3216226706980000</v>
      </c>
      <c r="F62" t="s">
        <v>374</v>
      </c>
      <c r="G62" t="s">
        <v>3268</v>
      </c>
      <c r="H62" s="2" t="s">
        <v>5097</v>
      </c>
      <c r="I62" t="s">
        <v>96</v>
      </c>
      <c r="J62" t="s">
        <v>3248</v>
      </c>
      <c r="K62">
        <v>41</v>
      </c>
      <c r="L62" t="s">
        <v>41</v>
      </c>
      <c r="M62">
        <v>48</v>
      </c>
      <c r="N62">
        <v>153</v>
      </c>
      <c r="O62" t="s">
        <v>4033</v>
      </c>
      <c r="P62" t="s">
        <v>3459</v>
      </c>
      <c r="Q62" t="s">
        <v>375</v>
      </c>
      <c r="R62" t="s">
        <v>4033</v>
      </c>
      <c r="S62" t="s">
        <v>3459</v>
      </c>
      <c r="T62" t="s">
        <v>375</v>
      </c>
      <c r="U62" t="s">
        <v>4033</v>
      </c>
      <c r="V62" t="s">
        <v>3459</v>
      </c>
      <c r="W62" t="s">
        <v>375</v>
      </c>
      <c r="X62" t="s">
        <v>376</v>
      </c>
      <c r="Y62" s="1" t="s">
        <v>3248</v>
      </c>
      <c r="Z62" s="1">
        <v>89692729753</v>
      </c>
      <c r="AA62" s="2" t="s">
        <v>5529</v>
      </c>
      <c r="AB62" t="s">
        <v>377</v>
      </c>
      <c r="AC62" t="s">
        <v>3248</v>
      </c>
      <c r="AD62" t="s">
        <v>3248</v>
      </c>
      <c r="AE62" s="1" t="s">
        <v>3248</v>
      </c>
      <c r="AF62" t="s">
        <v>3248</v>
      </c>
      <c r="AG62" s="1">
        <v>5221436921</v>
      </c>
      <c r="AH62" t="s">
        <v>378</v>
      </c>
      <c r="AI62" t="s">
        <v>56</v>
      </c>
      <c r="AJ62" t="s">
        <v>49</v>
      </c>
      <c r="AK62" s="1">
        <v>1622932176</v>
      </c>
      <c r="AL62" s="1">
        <v>17000553929</v>
      </c>
      <c r="AM62" s="1">
        <v>765221148413000</v>
      </c>
    </row>
    <row r="63" spans="1:39" x14ac:dyDescent="0.25">
      <c r="A63">
        <v>514</v>
      </c>
      <c r="B63">
        <v>0</v>
      </c>
      <c r="C63">
        <v>154</v>
      </c>
      <c r="D63" t="str">
        <f t="shared" si="0"/>
        <v>00154</v>
      </c>
      <c r="E63" s="1">
        <v>3201166207000000</v>
      </c>
      <c r="F63" t="s">
        <v>2657</v>
      </c>
      <c r="G63" t="s">
        <v>3398</v>
      </c>
      <c r="H63" s="2" t="s">
        <v>5098</v>
      </c>
      <c r="I63" t="s">
        <v>96</v>
      </c>
      <c r="J63" t="s">
        <v>3248</v>
      </c>
      <c r="K63">
        <v>41</v>
      </c>
      <c r="L63" t="s">
        <v>41</v>
      </c>
      <c r="M63">
        <v>46</v>
      </c>
      <c r="N63">
        <v>155</v>
      </c>
      <c r="O63" t="s">
        <v>4033</v>
      </c>
      <c r="P63" t="s">
        <v>3459</v>
      </c>
      <c r="Q63" t="s">
        <v>2658</v>
      </c>
      <c r="R63" t="s">
        <v>4051</v>
      </c>
      <c r="S63" t="s">
        <v>3459</v>
      </c>
      <c r="T63" t="s">
        <v>2659</v>
      </c>
      <c r="U63" t="s">
        <v>4051</v>
      </c>
      <c r="V63" t="s">
        <v>3459</v>
      </c>
      <c r="W63" t="s">
        <v>2659</v>
      </c>
      <c r="X63" t="s">
        <v>2660</v>
      </c>
      <c r="Y63" s="1">
        <v>8571684220</v>
      </c>
      <c r="Z63" s="1">
        <v>85217533485</v>
      </c>
      <c r="AA63" s="2" t="s">
        <v>5529</v>
      </c>
      <c r="AB63" t="s">
        <v>2661</v>
      </c>
      <c r="AC63" t="s">
        <v>3248</v>
      </c>
      <c r="AD63" t="s">
        <v>3248</v>
      </c>
      <c r="AE63" s="1" t="s">
        <v>3248</v>
      </c>
      <c r="AF63" t="s">
        <v>3248</v>
      </c>
      <c r="AG63" s="1">
        <v>5221436891</v>
      </c>
      <c r="AH63" t="s">
        <v>2662</v>
      </c>
      <c r="AI63" t="s">
        <v>56</v>
      </c>
      <c r="AJ63" t="s">
        <v>49</v>
      </c>
      <c r="AK63" s="1">
        <v>379062696</v>
      </c>
      <c r="AL63" s="1">
        <v>19041317173</v>
      </c>
      <c r="AM63" s="1">
        <v>916302722434000</v>
      </c>
    </row>
    <row r="64" spans="1:39" x14ac:dyDescent="0.25">
      <c r="A64">
        <v>515</v>
      </c>
      <c r="B64">
        <v>0</v>
      </c>
      <c r="C64">
        <v>155</v>
      </c>
      <c r="D64" t="str">
        <f t="shared" si="0"/>
        <v>00155</v>
      </c>
      <c r="E64" s="1">
        <v>3216224306980000</v>
      </c>
      <c r="F64" t="s">
        <v>379</v>
      </c>
      <c r="G64" t="s">
        <v>3268</v>
      </c>
      <c r="H64" s="2" t="s">
        <v>5099</v>
      </c>
      <c r="I64" t="s">
        <v>96</v>
      </c>
      <c r="J64" t="s">
        <v>3248</v>
      </c>
      <c r="K64">
        <v>41</v>
      </c>
      <c r="L64" t="s">
        <v>41</v>
      </c>
      <c r="M64">
        <v>49</v>
      </c>
      <c r="N64">
        <v>159</v>
      </c>
      <c r="O64" t="s">
        <v>4033</v>
      </c>
      <c r="P64" t="s">
        <v>3459</v>
      </c>
      <c r="Q64" t="s">
        <v>380</v>
      </c>
      <c r="R64" t="s">
        <v>4033</v>
      </c>
      <c r="S64" t="s">
        <v>3459</v>
      </c>
      <c r="T64" t="s">
        <v>380</v>
      </c>
      <c r="U64" t="s">
        <v>4033</v>
      </c>
      <c r="V64" t="s">
        <v>3459</v>
      </c>
      <c r="W64" t="s">
        <v>380</v>
      </c>
      <c r="X64" t="s">
        <v>381</v>
      </c>
      <c r="Y64" s="1" t="s">
        <v>3248</v>
      </c>
      <c r="Z64" s="1">
        <v>85695755539</v>
      </c>
      <c r="AA64" s="2" t="s">
        <v>5529</v>
      </c>
      <c r="AB64" t="s">
        <v>382</v>
      </c>
      <c r="AC64" t="s">
        <v>3248</v>
      </c>
      <c r="AD64" t="s">
        <v>3248</v>
      </c>
      <c r="AE64" s="1" t="s">
        <v>3248</v>
      </c>
      <c r="AF64" t="s">
        <v>3248</v>
      </c>
      <c r="AG64" s="1">
        <v>5221091869</v>
      </c>
      <c r="AH64" t="s">
        <v>383</v>
      </c>
      <c r="AI64" t="s">
        <v>214</v>
      </c>
      <c r="AJ64" t="s">
        <v>49</v>
      </c>
      <c r="AK64" s="1">
        <v>1243809077</v>
      </c>
      <c r="AL64" s="1">
        <v>19041317199</v>
      </c>
      <c r="AM64" s="1">
        <v>801686759413000</v>
      </c>
    </row>
    <row r="65" spans="1:39" x14ac:dyDescent="0.25">
      <c r="A65">
        <v>516</v>
      </c>
      <c r="B65">
        <v>0</v>
      </c>
      <c r="C65">
        <v>156</v>
      </c>
      <c r="D65" t="str">
        <f t="shared" si="0"/>
        <v>00156</v>
      </c>
      <c r="E65" s="1">
        <v>3216115307940000</v>
      </c>
      <c r="F65" t="s">
        <v>384</v>
      </c>
      <c r="G65" t="s">
        <v>3268</v>
      </c>
      <c r="H65" s="2" t="s">
        <v>5100</v>
      </c>
      <c r="I65" t="s">
        <v>96</v>
      </c>
      <c r="J65" t="s">
        <v>3248</v>
      </c>
      <c r="K65">
        <v>41</v>
      </c>
      <c r="L65" t="s">
        <v>41</v>
      </c>
      <c r="M65">
        <v>60</v>
      </c>
      <c r="N65">
        <v>158</v>
      </c>
      <c r="O65" t="s">
        <v>4033</v>
      </c>
      <c r="P65" t="s">
        <v>3459</v>
      </c>
      <c r="Q65" t="s">
        <v>385</v>
      </c>
      <c r="R65" t="s">
        <v>4033</v>
      </c>
      <c r="S65" t="s">
        <v>3459</v>
      </c>
      <c r="T65" t="s">
        <v>385</v>
      </c>
      <c r="U65" t="s">
        <v>4033</v>
      </c>
      <c r="V65" t="s">
        <v>3459</v>
      </c>
      <c r="W65" t="s">
        <v>385</v>
      </c>
      <c r="X65" t="s">
        <v>386</v>
      </c>
      <c r="Y65" s="1" t="s">
        <v>3248</v>
      </c>
      <c r="Z65" s="1">
        <v>85693959805</v>
      </c>
      <c r="AA65" s="2" t="s">
        <v>5530</v>
      </c>
      <c r="AB65" t="s">
        <v>387</v>
      </c>
      <c r="AC65" t="s">
        <v>3248</v>
      </c>
      <c r="AD65" t="s">
        <v>3248</v>
      </c>
      <c r="AE65" s="1" t="s">
        <v>3248</v>
      </c>
      <c r="AF65" t="s">
        <v>3248</v>
      </c>
      <c r="AG65" s="1">
        <v>2301988399</v>
      </c>
      <c r="AH65" t="s">
        <v>388</v>
      </c>
      <c r="AI65" t="s">
        <v>389</v>
      </c>
      <c r="AJ65" t="s">
        <v>49</v>
      </c>
      <c r="AK65" s="1">
        <v>1622302942</v>
      </c>
      <c r="AL65" s="1">
        <v>19062792429</v>
      </c>
      <c r="AM65" s="1">
        <v>462675927414000</v>
      </c>
    </row>
    <row r="66" spans="1:39" x14ac:dyDescent="0.25">
      <c r="A66">
        <v>517</v>
      </c>
      <c r="B66">
        <v>0</v>
      </c>
      <c r="C66">
        <v>157</v>
      </c>
      <c r="D66" t="str">
        <f t="shared" ref="D66:D129" si="1">TEXT(C66,"00000")</f>
        <v>00157</v>
      </c>
      <c r="E66" s="1">
        <v>3216224810970000</v>
      </c>
      <c r="F66" t="s">
        <v>390</v>
      </c>
      <c r="G66" t="s">
        <v>3268</v>
      </c>
      <c r="H66" s="2" t="s">
        <v>5101</v>
      </c>
      <c r="I66" t="s">
        <v>96</v>
      </c>
      <c r="J66" t="s">
        <v>217</v>
      </c>
      <c r="K66">
        <v>41</v>
      </c>
      <c r="L66" t="s">
        <v>41</v>
      </c>
      <c r="M66">
        <v>42</v>
      </c>
      <c r="N66">
        <v>152</v>
      </c>
      <c r="O66" t="s">
        <v>4033</v>
      </c>
      <c r="P66" t="s">
        <v>3459</v>
      </c>
      <c r="Q66" t="s">
        <v>391</v>
      </c>
      <c r="R66" t="s">
        <v>4033</v>
      </c>
      <c r="S66" t="s">
        <v>3459</v>
      </c>
      <c r="T66" t="s">
        <v>392</v>
      </c>
      <c r="U66" t="s">
        <v>4033</v>
      </c>
      <c r="V66" t="s">
        <v>3459</v>
      </c>
      <c r="W66" t="s">
        <v>392</v>
      </c>
      <c r="X66" t="s">
        <v>393</v>
      </c>
      <c r="Y66" s="1" t="s">
        <v>3248</v>
      </c>
      <c r="Z66" s="1">
        <v>89601678152</v>
      </c>
      <c r="AA66" s="2" t="s">
        <v>5531</v>
      </c>
      <c r="AB66" t="s">
        <v>394</v>
      </c>
      <c r="AC66" t="s">
        <v>3248</v>
      </c>
      <c r="AD66" t="s">
        <v>3248</v>
      </c>
      <c r="AE66" s="1" t="s">
        <v>3248</v>
      </c>
      <c r="AF66" t="s">
        <v>3248</v>
      </c>
      <c r="AG66" s="1">
        <v>6880223222</v>
      </c>
      <c r="AH66" t="s">
        <v>395</v>
      </c>
      <c r="AI66" t="s">
        <v>63</v>
      </c>
      <c r="AJ66" t="s">
        <v>49</v>
      </c>
      <c r="AK66" s="1">
        <v>1608607405</v>
      </c>
      <c r="AL66" s="1">
        <v>18006623658</v>
      </c>
      <c r="AM66" s="1">
        <v>741332035413000</v>
      </c>
    </row>
    <row r="67" spans="1:39" x14ac:dyDescent="0.25">
      <c r="A67">
        <v>518</v>
      </c>
      <c r="B67">
        <v>0</v>
      </c>
      <c r="C67">
        <v>158</v>
      </c>
      <c r="D67" t="str">
        <f t="shared" si="1"/>
        <v>00158</v>
      </c>
      <c r="E67" s="1">
        <v>3206226406980000</v>
      </c>
      <c r="F67" t="s">
        <v>2663</v>
      </c>
      <c r="G67" t="s">
        <v>3400</v>
      </c>
      <c r="H67" s="2" t="s">
        <v>5102</v>
      </c>
      <c r="I67" t="s">
        <v>96</v>
      </c>
      <c r="J67" t="s">
        <v>3248</v>
      </c>
      <c r="K67">
        <v>41</v>
      </c>
      <c r="L67" t="s">
        <v>41</v>
      </c>
      <c r="M67">
        <v>52</v>
      </c>
      <c r="N67">
        <v>154</v>
      </c>
      <c r="O67" t="s">
        <v>4033</v>
      </c>
      <c r="P67" t="s">
        <v>3459</v>
      </c>
      <c r="Q67" t="s">
        <v>2664</v>
      </c>
      <c r="R67" t="s">
        <v>4024</v>
      </c>
      <c r="S67" t="s">
        <v>3459</v>
      </c>
      <c r="T67" t="s">
        <v>2665</v>
      </c>
      <c r="U67" t="s">
        <v>4024</v>
      </c>
      <c r="V67" t="s">
        <v>3459</v>
      </c>
      <c r="W67" t="s">
        <v>2665</v>
      </c>
      <c r="X67" t="s">
        <v>2666</v>
      </c>
      <c r="Y67" s="1" t="s">
        <v>3248</v>
      </c>
      <c r="Z67" s="1">
        <v>81905637907</v>
      </c>
      <c r="AA67" s="2" t="s">
        <v>5532</v>
      </c>
      <c r="AB67" t="s">
        <v>2667</v>
      </c>
      <c r="AC67" t="s">
        <v>3248</v>
      </c>
      <c r="AD67" t="s">
        <v>3248</v>
      </c>
      <c r="AE67" s="1" t="s">
        <v>3248</v>
      </c>
      <c r="AF67" t="s">
        <v>3248</v>
      </c>
      <c r="AG67" s="1">
        <v>3210573207</v>
      </c>
      <c r="AH67" t="s">
        <v>2668</v>
      </c>
      <c r="AI67" t="s">
        <v>2669</v>
      </c>
      <c r="AJ67" t="s">
        <v>49</v>
      </c>
      <c r="AK67" s="1">
        <v>2142267344</v>
      </c>
      <c r="AL67" s="1">
        <v>19062792437</v>
      </c>
      <c r="AM67" s="1">
        <v>828376640425000</v>
      </c>
    </row>
    <row r="68" spans="1:39" x14ac:dyDescent="0.25">
      <c r="A68">
        <v>520</v>
      </c>
      <c r="B68">
        <v>0</v>
      </c>
      <c r="C68">
        <v>161</v>
      </c>
      <c r="D68" t="str">
        <f t="shared" si="1"/>
        <v>00161</v>
      </c>
      <c r="E68" s="1">
        <v>3303116510990000</v>
      </c>
      <c r="F68" t="s">
        <v>396</v>
      </c>
      <c r="G68" t="s">
        <v>3364</v>
      </c>
      <c r="H68" s="2" t="s">
        <v>5103</v>
      </c>
      <c r="I68" t="s">
        <v>96</v>
      </c>
      <c r="J68" t="s">
        <v>166</v>
      </c>
      <c r="K68">
        <v>41</v>
      </c>
      <c r="L68" t="s">
        <v>41</v>
      </c>
      <c r="M68">
        <v>44</v>
      </c>
      <c r="N68">
        <v>153</v>
      </c>
      <c r="O68" t="s">
        <v>4033</v>
      </c>
      <c r="P68" t="s">
        <v>3459</v>
      </c>
      <c r="Q68" t="s">
        <v>398</v>
      </c>
      <c r="R68" t="s">
        <v>4130</v>
      </c>
      <c r="S68" t="s">
        <v>3462</v>
      </c>
      <c r="T68" t="s">
        <v>400</v>
      </c>
      <c r="U68" t="s">
        <v>4130</v>
      </c>
      <c r="V68" t="s">
        <v>3462</v>
      </c>
      <c r="W68" t="s">
        <v>400</v>
      </c>
      <c r="X68" t="s">
        <v>401</v>
      </c>
      <c r="Y68" s="1" t="s">
        <v>3248</v>
      </c>
      <c r="Z68" s="1">
        <v>83126603404</v>
      </c>
      <c r="AA68" s="2" t="s">
        <v>5533</v>
      </c>
      <c r="AB68" t="s">
        <v>402</v>
      </c>
      <c r="AC68" t="s">
        <v>3248</v>
      </c>
      <c r="AD68" t="s">
        <v>3248</v>
      </c>
      <c r="AE68" s="1" t="s">
        <v>3248</v>
      </c>
      <c r="AF68" t="s">
        <v>3248</v>
      </c>
      <c r="AG68" s="1">
        <v>5221239866</v>
      </c>
      <c r="AH68" t="s">
        <v>403</v>
      </c>
      <c r="AI68" t="s">
        <v>56</v>
      </c>
      <c r="AJ68" t="s">
        <v>49</v>
      </c>
      <c r="AK68" s="1" t="s">
        <v>3248</v>
      </c>
      <c r="AL68" s="1">
        <v>18006623641</v>
      </c>
      <c r="AM68" s="1">
        <v>838797686529000</v>
      </c>
    </row>
    <row r="69" spans="1:39" x14ac:dyDescent="0.25">
      <c r="A69">
        <v>521</v>
      </c>
      <c r="B69">
        <v>0</v>
      </c>
      <c r="C69">
        <v>162</v>
      </c>
      <c r="D69" t="str">
        <f t="shared" si="1"/>
        <v>00162</v>
      </c>
      <c r="E69" s="1">
        <v>3328121405910000</v>
      </c>
      <c r="F69" t="s">
        <v>2670</v>
      </c>
      <c r="G69" t="s">
        <v>3402</v>
      </c>
      <c r="H69" s="2" t="s">
        <v>5104</v>
      </c>
      <c r="I69" t="s">
        <v>40</v>
      </c>
      <c r="J69" t="s">
        <v>3248</v>
      </c>
      <c r="K69">
        <v>42</v>
      </c>
      <c r="L69" t="s">
        <v>41</v>
      </c>
      <c r="M69">
        <v>65</v>
      </c>
      <c r="N69">
        <v>170</v>
      </c>
      <c r="O69" t="s">
        <v>4033</v>
      </c>
      <c r="P69" t="s">
        <v>3459</v>
      </c>
      <c r="Q69" t="s">
        <v>2671</v>
      </c>
      <c r="R69" t="s">
        <v>4119</v>
      </c>
      <c r="S69" t="s">
        <v>3462</v>
      </c>
      <c r="T69" t="s">
        <v>2672</v>
      </c>
      <c r="U69" t="s">
        <v>4119</v>
      </c>
      <c r="V69" t="s">
        <v>3462</v>
      </c>
      <c r="W69" t="s">
        <v>2672</v>
      </c>
      <c r="X69" t="s">
        <v>2673</v>
      </c>
      <c r="Y69" s="1">
        <v>82211418625</v>
      </c>
      <c r="Z69" s="1">
        <v>85740272111</v>
      </c>
      <c r="AA69" s="2" t="s">
        <v>5534</v>
      </c>
      <c r="AB69" t="s">
        <v>2674</v>
      </c>
      <c r="AC69" t="s">
        <v>3248</v>
      </c>
      <c r="AD69" t="s">
        <v>3248</v>
      </c>
      <c r="AE69" s="1" t="s">
        <v>3248</v>
      </c>
      <c r="AF69" t="s">
        <v>3248</v>
      </c>
      <c r="AG69" s="1">
        <v>5221143192</v>
      </c>
      <c r="AH69" t="s">
        <v>2675</v>
      </c>
      <c r="AI69" t="s">
        <v>56</v>
      </c>
      <c r="AJ69" t="s">
        <v>49</v>
      </c>
      <c r="AK69" s="1" t="s">
        <v>3248</v>
      </c>
      <c r="AL69" s="1">
        <v>19072631955</v>
      </c>
      <c r="AM69" s="1">
        <v>708353693501000</v>
      </c>
    </row>
    <row r="70" spans="1:39" x14ac:dyDescent="0.25">
      <c r="A70">
        <v>522</v>
      </c>
      <c r="B70">
        <v>0</v>
      </c>
      <c r="C70">
        <v>163</v>
      </c>
      <c r="D70" t="str">
        <f t="shared" si="1"/>
        <v>00163</v>
      </c>
      <c r="E70" s="1">
        <v>3216190110960000</v>
      </c>
      <c r="F70" t="s">
        <v>404</v>
      </c>
      <c r="G70" t="s">
        <v>3276</v>
      </c>
      <c r="H70" s="2" t="s">
        <v>5105</v>
      </c>
      <c r="I70" t="s">
        <v>40</v>
      </c>
      <c r="J70" t="s">
        <v>97</v>
      </c>
      <c r="K70">
        <v>42</v>
      </c>
      <c r="L70" t="s">
        <v>41</v>
      </c>
      <c r="M70">
        <v>69</v>
      </c>
      <c r="N70">
        <v>170</v>
      </c>
      <c r="O70" t="s">
        <v>4033</v>
      </c>
      <c r="P70" t="s">
        <v>3459</v>
      </c>
      <c r="Q70" t="s">
        <v>405</v>
      </c>
      <c r="R70" t="s">
        <v>4033</v>
      </c>
      <c r="S70" t="s">
        <v>3459</v>
      </c>
      <c r="T70" t="s">
        <v>405</v>
      </c>
      <c r="U70" t="s">
        <v>4033</v>
      </c>
      <c r="V70" t="s">
        <v>3459</v>
      </c>
      <c r="W70" t="s">
        <v>405</v>
      </c>
      <c r="X70" t="s">
        <v>406</v>
      </c>
      <c r="Y70" s="1" t="s">
        <v>3248</v>
      </c>
      <c r="Z70" s="1">
        <v>89682453453</v>
      </c>
      <c r="AA70" s="2" t="s">
        <v>5534</v>
      </c>
      <c r="AB70" t="s">
        <v>407</v>
      </c>
      <c r="AC70" t="s">
        <v>3248</v>
      </c>
      <c r="AD70" t="s">
        <v>3248</v>
      </c>
      <c r="AE70" s="1" t="s">
        <v>3248</v>
      </c>
      <c r="AF70" t="s">
        <v>3248</v>
      </c>
      <c r="AG70" s="1">
        <v>6880433626</v>
      </c>
      <c r="AH70" t="s">
        <v>408</v>
      </c>
      <c r="AI70" t="s">
        <v>409</v>
      </c>
      <c r="AJ70" t="s">
        <v>49</v>
      </c>
      <c r="AK70" s="1" t="s">
        <v>3248</v>
      </c>
      <c r="AL70" s="1">
        <v>19072631971</v>
      </c>
      <c r="AM70" s="1">
        <v>831643549413000</v>
      </c>
    </row>
    <row r="71" spans="1:39" x14ac:dyDescent="0.25">
      <c r="A71">
        <v>524</v>
      </c>
      <c r="B71">
        <v>0</v>
      </c>
      <c r="C71">
        <v>166</v>
      </c>
      <c r="D71" t="str">
        <f t="shared" si="1"/>
        <v>00166</v>
      </c>
      <c r="E71" s="1">
        <v>3327094409000000</v>
      </c>
      <c r="F71" t="s">
        <v>410</v>
      </c>
      <c r="G71" t="s">
        <v>3358</v>
      </c>
      <c r="H71" s="2" t="s">
        <v>5106</v>
      </c>
      <c r="I71" t="s">
        <v>96</v>
      </c>
      <c r="J71" t="s">
        <v>264</v>
      </c>
      <c r="K71">
        <v>41</v>
      </c>
      <c r="L71" t="s">
        <v>41</v>
      </c>
      <c r="M71">
        <v>55</v>
      </c>
      <c r="N71">
        <v>155</v>
      </c>
      <c r="O71" t="s">
        <v>4033</v>
      </c>
      <c r="P71" t="s">
        <v>3459</v>
      </c>
      <c r="Q71" t="s">
        <v>411</v>
      </c>
      <c r="R71" t="s">
        <v>4093</v>
      </c>
      <c r="S71" t="s">
        <v>3462</v>
      </c>
      <c r="T71" t="s">
        <v>412</v>
      </c>
      <c r="U71" t="s">
        <v>4093</v>
      </c>
      <c r="V71" t="s">
        <v>3462</v>
      </c>
      <c r="W71" t="s">
        <v>412</v>
      </c>
      <c r="X71" t="s">
        <v>413</v>
      </c>
      <c r="Y71" s="1" t="s">
        <v>3248</v>
      </c>
      <c r="Z71" s="1">
        <v>85210482825</v>
      </c>
      <c r="AA71" s="2" t="s">
        <v>5535</v>
      </c>
      <c r="AB71" t="s">
        <v>414</v>
      </c>
      <c r="AC71" t="s">
        <v>3248</v>
      </c>
      <c r="AD71" t="s">
        <v>3248</v>
      </c>
      <c r="AE71" s="1" t="s">
        <v>3248</v>
      </c>
      <c r="AF71" t="s">
        <v>3248</v>
      </c>
      <c r="AG71" s="1">
        <v>1320727126</v>
      </c>
      <c r="AH71" t="s">
        <v>415</v>
      </c>
      <c r="AI71" t="s">
        <v>416</v>
      </c>
      <c r="AJ71" t="s">
        <v>49</v>
      </c>
      <c r="AK71" s="1" t="s">
        <v>3248</v>
      </c>
      <c r="AL71" s="1">
        <v>19082048109</v>
      </c>
      <c r="AM71" s="1">
        <v>916884562502000</v>
      </c>
    </row>
    <row r="72" spans="1:39" x14ac:dyDescent="0.25">
      <c r="A72">
        <v>525</v>
      </c>
      <c r="B72">
        <v>0</v>
      </c>
      <c r="C72">
        <v>167</v>
      </c>
      <c r="D72" t="str">
        <f t="shared" si="1"/>
        <v>00167</v>
      </c>
      <c r="E72" s="1">
        <v>3276024305010000</v>
      </c>
      <c r="F72" t="s">
        <v>417</v>
      </c>
      <c r="G72" t="s">
        <v>3274</v>
      </c>
      <c r="H72" s="2" t="s">
        <v>5107</v>
      </c>
      <c r="I72" t="s">
        <v>96</v>
      </c>
      <c r="J72" t="s">
        <v>166</v>
      </c>
      <c r="K72">
        <v>42</v>
      </c>
      <c r="L72" t="s">
        <v>41</v>
      </c>
      <c r="M72">
        <v>45</v>
      </c>
      <c r="N72">
        <v>155</v>
      </c>
      <c r="O72" t="s">
        <v>4033</v>
      </c>
      <c r="P72" t="s">
        <v>3459</v>
      </c>
      <c r="Q72" t="s">
        <v>418</v>
      </c>
      <c r="R72" t="s">
        <v>4222</v>
      </c>
      <c r="S72" t="s">
        <v>3469</v>
      </c>
      <c r="T72" t="s">
        <v>420</v>
      </c>
      <c r="U72" t="s">
        <v>4222</v>
      </c>
      <c r="V72" t="s">
        <v>3469</v>
      </c>
      <c r="W72" t="s">
        <v>420</v>
      </c>
      <c r="X72" t="s">
        <v>421</v>
      </c>
      <c r="Y72" s="1" t="s">
        <v>3248</v>
      </c>
      <c r="Z72" s="1">
        <v>85807217202</v>
      </c>
      <c r="AA72" s="2" t="s">
        <v>5535</v>
      </c>
      <c r="AB72" t="s">
        <v>422</v>
      </c>
      <c r="AC72" t="s">
        <v>3248</v>
      </c>
      <c r="AD72" t="s">
        <v>3248</v>
      </c>
      <c r="AE72" s="1" t="s">
        <v>3248</v>
      </c>
      <c r="AF72" t="s">
        <v>3248</v>
      </c>
      <c r="AG72" s="1">
        <v>5221504641</v>
      </c>
      <c r="AH72" t="s">
        <v>423</v>
      </c>
      <c r="AI72" t="s">
        <v>56</v>
      </c>
      <c r="AJ72" t="s">
        <v>49</v>
      </c>
      <c r="AK72" s="1" t="s">
        <v>3248</v>
      </c>
      <c r="AL72" s="1">
        <v>19082048091</v>
      </c>
      <c r="AM72" s="1">
        <v>938903275646000</v>
      </c>
    </row>
    <row r="73" spans="1:39" x14ac:dyDescent="0.25">
      <c r="A73">
        <v>526</v>
      </c>
      <c r="B73">
        <v>0</v>
      </c>
      <c r="C73">
        <v>168</v>
      </c>
      <c r="D73" t="str">
        <f t="shared" si="1"/>
        <v>00168</v>
      </c>
      <c r="E73" s="1">
        <v>3201244211990000</v>
      </c>
      <c r="F73" t="s">
        <v>424</v>
      </c>
      <c r="G73" t="s">
        <v>3292</v>
      </c>
      <c r="H73" s="2" t="s">
        <v>5108</v>
      </c>
      <c r="I73" t="s">
        <v>96</v>
      </c>
      <c r="J73" t="s">
        <v>217</v>
      </c>
      <c r="K73">
        <v>41</v>
      </c>
      <c r="L73" t="s">
        <v>41</v>
      </c>
      <c r="M73">
        <v>45</v>
      </c>
      <c r="N73">
        <v>155</v>
      </c>
      <c r="O73" t="s">
        <v>4033</v>
      </c>
      <c r="P73" t="s">
        <v>3459</v>
      </c>
      <c r="Q73" t="s">
        <v>418</v>
      </c>
      <c r="R73" t="s">
        <v>4051</v>
      </c>
      <c r="S73" t="s">
        <v>3459</v>
      </c>
      <c r="T73" t="s">
        <v>426</v>
      </c>
      <c r="U73" t="s">
        <v>4051</v>
      </c>
      <c r="V73" t="s">
        <v>3459</v>
      </c>
      <c r="W73" t="s">
        <v>426</v>
      </c>
      <c r="X73" t="s">
        <v>427</v>
      </c>
      <c r="Y73" s="1" t="s">
        <v>3248</v>
      </c>
      <c r="Z73" s="1">
        <v>89677698862</v>
      </c>
      <c r="AA73" s="2" t="s">
        <v>5535</v>
      </c>
      <c r="AB73" t="s">
        <v>428</v>
      </c>
      <c r="AC73" t="s">
        <v>3248</v>
      </c>
      <c r="AD73" t="s">
        <v>3248</v>
      </c>
      <c r="AE73" s="1" t="s">
        <v>3248</v>
      </c>
      <c r="AF73" t="s">
        <v>3248</v>
      </c>
      <c r="AG73" s="1">
        <v>5221504632</v>
      </c>
      <c r="AH73" t="s">
        <v>429</v>
      </c>
      <c r="AI73" t="s">
        <v>56</v>
      </c>
      <c r="AJ73" t="s">
        <v>49</v>
      </c>
      <c r="AK73" s="1" t="s">
        <v>3248</v>
      </c>
      <c r="AL73" s="1">
        <v>19082048133</v>
      </c>
      <c r="AM73" s="1">
        <v>938655768434000</v>
      </c>
    </row>
    <row r="74" spans="1:39" x14ac:dyDescent="0.25">
      <c r="A74">
        <v>527</v>
      </c>
      <c r="B74">
        <v>0</v>
      </c>
      <c r="C74">
        <v>169</v>
      </c>
      <c r="D74" t="str">
        <f t="shared" si="1"/>
        <v>00169</v>
      </c>
      <c r="E74" s="1">
        <v>3301107012990000</v>
      </c>
      <c r="F74" t="s">
        <v>430</v>
      </c>
      <c r="G74" t="s">
        <v>3290</v>
      </c>
      <c r="H74" s="2" t="s">
        <v>5109</v>
      </c>
      <c r="I74" t="s">
        <v>96</v>
      </c>
      <c r="J74" t="s">
        <v>3248</v>
      </c>
      <c r="K74">
        <v>42</v>
      </c>
      <c r="L74" t="s">
        <v>41</v>
      </c>
      <c r="M74">
        <v>53</v>
      </c>
      <c r="N74">
        <v>163</v>
      </c>
      <c r="O74" t="s">
        <v>4033</v>
      </c>
      <c r="P74" t="s">
        <v>3459</v>
      </c>
      <c r="Q74" t="s">
        <v>431</v>
      </c>
      <c r="R74" t="s">
        <v>4079</v>
      </c>
      <c r="S74" t="s">
        <v>3462</v>
      </c>
      <c r="T74" t="s">
        <v>432</v>
      </c>
      <c r="U74" t="s">
        <v>4079</v>
      </c>
      <c r="V74" t="s">
        <v>3462</v>
      </c>
      <c r="W74" t="s">
        <v>432</v>
      </c>
      <c r="X74" t="s">
        <v>433</v>
      </c>
      <c r="Y74" s="1" t="s">
        <v>3248</v>
      </c>
      <c r="Z74" s="1">
        <v>895378735776</v>
      </c>
      <c r="AA74" s="2" t="s">
        <v>5535</v>
      </c>
      <c r="AB74" t="s">
        <v>434</v>
      </c>
      <c r="AC74" t="s">
        <v>3248</v>
      </c>
      <c r="AD74" t="s">
        <v>3248</v>
      </c>
      <c r="AE74" s="1" t="s">
        <v>3248</v>
      </c>
      <c r="AF74" t="s">
        <v>3248</v>
      </c>
      <c r="AG74" s="1">
        <v>5221504659</v>
      </c>
      <c r="AH74" t="s">
        <v>435</v>
      </c>
      <c r="AI74" t="s">
        <v>56</v>
      </c>
      <c r="AJ74" t="s">
        <v>49</v>
      </c>
      <c r="AK74" s="1" t="s">
        <v>3248</v>
      </c>
      <c r="AL74" s="1">
        <v>19082048125</v>
      </c>
      <c r="AM74" s="1">
        <v>846283554522000</v>
      </c>
    </row>
    <row r="75" spans="1:39" x14ac:dyDescent="0.25">
      <c r="A75">
        <v>528</v>
      </c>
      <c r="B75">
        <v>0</v>
      </c>
      <c r="C75">
        <v>171</v>
      </c>
      <c r="D75" t="str">
        <f t="shared" si="1"/>
        <v>00171</v>
      </c>
      <c r="E75" s="1">
        <v>3214095707990000</v>
      </c>
      <c r="F75" t="s">
        <v>2676</v>
      </c>
      <c r="G75" t="s">
        <v>3366</v>
      </c>
      <c r="H75" s="2" t="s">
        <v>5110</v>
      </c>
      <c r="I75" t="s">
        <v>96</v>
      </c>
      <c r="J75" t="s">
        <v>97</v>
      </c>
      <c r="K75">
        <v>41</v>
      </c>
      <c r="L75" t="s">
        <v>41</v>
      </c>
      <c r="M75">
        <v>46</v>
      </c>
      <c r="N75">
        <v>154</v>
      </c>
      <c r="O75" t="s">
        <v>4033</v>
      </c>
      <c r="P75" t="s">
        <v>3459</v>
      </c>
      <c r="Q75" t="s">
        <v>2678</v>
      </c>
      <c r="R75" t="s">
        <v>4055</v>
      </c>
      <c r="S75" t="s">
        <v>3459</v>
      </c>
      <c r="T75" t="s">
        <v>2680</v>
      </c>
      <c r="U75" t="s">
        <v>4055</v>
      </c>
      <c r="V75" t="s">
        <v>3459</v>
      </c>
      <c r="W75" t="s">
        <v>2680</v>
      </c>
      <c r="X75" t="s">
        <v>2681</v>
      </c>
      <c r="Y75" s="1" t="s">
        <v>3248</v>
      </c>
      <c r="Z75" s="1">
        <v>83829919079</v>
      </c>
      <c r="AA75" s="2" t="s">
        <v>5536</v>
      </c>
      <c r="AB75" t="s">
        <v>2682</v>
      </c>
      <c r="AC75" t="s">
        <v>3248</v>
      </c>
      <c r="AD75" t="s">
        <v>3248</v>
      </c>
      <c r="AE75" s="1" t="s">
        <v>3248</v>
      </c>
      <c r="AF75" t="s">
        <v>3248</v>
      </c>
      <c r="AG75" s="1">
        <v>5221239858</v>
      </c>
      <c r="AH75" t="s">
        <v>2683</v>
      </c>
      <c r="AI75" t="s">
        <v>56</v>
      </c>
      <c r="AJ75" t="s">
        <v>49</v>
      </c>
      <c r="AK75" s="1">
        <v>482357608</v>
      </c>
      <c r="AL75" s="1">
        <v>18006623633</v>
      </c>
      <c r="AM75" s="1">
        <v>833047780409000</v>
      </c>
    </row>
    <row r="76" spans="1:39" x14ac:dyDescent="0.25">
      <c r="A76">
        <v>529</v>
      </c>
      <c r="B76">
        <v>0</v>
      </c>
      <c r="C76">
        <v>173</v>
      </c>
      <c r="D76" t="str">
        <f t="shared" si="1"/>
        <v>00173</v>
      </c>
      <c r="E76" s="1">
        <v>3310135907980000</v>
      </c>
      <c r="F76" t="s">
        <v>436</v>
      </c>
      <c r="G76" t="s">
        <v>3324</v>
      </c>
      <c r="H76" s="2" t="s">
        <v>5111</v>
      </c>
      <c r="I76" t="s">
        <v>96</v>
      </c>
      <c r="J76" t="s">
        <v>166</v>
      </c>
      <c r="K76">
        <v>42</v>
      </c>
      <c r="L76" t="s">
        <v>41</v>
      </c>
      <c r="M76">
        <v>46</v>
      </c>
      <c r="N76">
        <v>158</v>
      </c>
      <c r="O76" t="s">
        <v>4033</v>
      </c>
      <c r="P76" t="s">
        <v>3459</v>
      </c>
      <c r="Q76" t="s">
        <v>437</v>
      </c>
      <c r="R76" t="s">
        <v>4145</v>
      </c>
      <c r="S76" t="s">
        <v>3462</v>
      </c>
      <c r="T76" t="s">
        <v>438</v>
      </c>
      <c r="U76" t="s">
        <v>4145</v>
      </c>
      <c r="V76" t="s">
        <v>3462</v>
      </c>
      <c r="W76" t="s">
        <v>438</v>
      </c>
      <c r="X76" t="s">
        <v>439</v>
      </c>
      <c r="Y76" s="1" t="s">
        <v>3248</v>
      </c>
      <c r="Z76" s="1">
        <v>82174661258</v>
      </c>
      <c r="AA76" s="2" t="s">
        <v>5537</v>
      </c>
      <c r="AB76" t="s">
        <v>440</v>
      </c>
      <c r="AC76" t="s">
        <v>3248</v>
      </c>
      <c r="AD76" t="s">
        <v>3248</v>
      </c>
      <c r="AE76" s="1" t="s">
        <v>3248</v>
      </c>
      <c r="AF76" t="s">
        <v>3248</v>
      </c>
      <c r="AG76" s="1">
        <v>300695949</v>
      </c>
      <c r="AH76" t="s">
        <v>441</v>
      </c>
      <c r="AI76" t="s">
        <v>442</v>
      </c>
      <c r="AJ76" t="s">
        <v>49</v>
      </c>
      <c r="AK76" s="1" t="s">
        <v>3248</v>
      </c>
      <c r="AL76" s="1">
        <v>19094109683</v>
      </c>
      <c r="AM76" s="1">
        <v>766968507525000</v>
      </c>
    </row>
    <row r="77" spans="1:39" x14ac:dyDescent="0.25">
      <c r="A77">
        <v>530</v>
      </c>
      <c r="B77">
        <v>0</v>
      </c>
      <c r="C77">
        <v>174</v>
      </c>
      <c r="D77" t="str">
        <f t="shared" si="1"/>
        <v>00174</v>
      </c>
      <c r="E77" s="1">
        <v>3210075104980000</v>
      </c>
      <c r="F77" t="s">
        <v>443</v>
      </c>
      <c r="G77" t="s">
        <v>3338</v>
      </c>
      <c r="H77" s="2" t="s">
        <v>5112</v>
      </c>
      <c r="I77" t="s">
        <v>96</v>
      </c>
      <c r="J77" t="s">
        <v>264</v>
      </c>
      <c r="K77">
        <v>41</v>
      </c>
      <c r="L77" t="s">
        <v>41</v>
      </c>
      <c r="M77">
        <v>69</v>
      </c>
      <c r="N77">
        <v>160</v>
      </c>
      <c r="O77" t="s">
        <v>4033</v>
      </c>
      <c r="P77" t="s">
        <v>3459</v>
      </c>
      <c r="Q77" t="s">
        <v>444</v>
      </c>
      <c r="R77" t="s">
        <v>4038</v>
      </c>
      <c r="S77" t="s">
        <v>3459</v>
      </c>
      <c r="T77" t="s">
        <v>445</v>
      </c>
      <c r="U77" t="s">
        <v>4038</v>
      </c>
      <c r="V77" t="s">
        <v>3459</v>
      </c>
      <c r="W77" t="s">
        <v>445</v>
      </c>
      <c r="X77" t="s">
        <v>446</v>
      </c>
      <c r="Y77" s="1" t="s">
        <v>3248</v>
      </c>
      <c r="Z77" s="1">
        <v>82353091231</v>
      </c>
      <c r="AA77" s="2" t="s">
        <v>5537</v>
      </c>
      <c r="AB77" t="s">
        <v>447</v>
      </c>
      <c r="AC77" t="s">
        <v>3248</v>
      </c>
      <c r="AD77" t="s">
        <v>3248</v>
      </c>
      <c r="AE77" s="1" t="s">
        <v>3248</v>
      </c>
      <c r="AF77" t="s">
        <v>3248</v>
      </c>
      <c r="AG77" s="1">
        <v>4180529921</v>
      </c>
      <c r="AH77" t="s">
        <v>448</v>
      </c>
      <c r="AI77" t="s">
        <v>449</v>
      </c>
      <c r="AJ77" t="s">
        <v>49</v>
      </c>
      <c r="AK77" s="1" t="s">
        <v>3248</v>
      </c>
      <c r="AL77" s="1">
        <v>19094109691</v>
      </c>
      <c r="AM77" s="1">
        <v>829769702438000</v>
      </c>
    </row>
    <row r="78" spans="1:39" x14ac:dyDescent="0.25">
      <c r="A78">
        <v>531</v>
      </c>
      <c r="B78">
        <v>0</v>
      </c>
      <c r="C78">
        <v>175</v>
      </c>
      <c r="D78" t="str">
        <f t="shared" si="1"/>
        <v>00175</v>
      </c>
      <c r="E78" s="1">
        <v>3305056205880000</v>
      </c>
      <c r="F78" t="s">
        <v>450</v>
      </c>
      <c r="G78" t="s">
        <v>3320</v>
      </c>
      <c r="H78" s="2" t="s">
        <v>5113</v>
      </c>
      <c r="I78" t="s">
        <v>96</v>
      </c>
      <c r="J78" t="s">
        <v>217</v>
      </c>
      <c r="K78">
        <v>42</v>
      </c>
      <c r="L78" t="s">
        <v>41</v>
      </c>
      <c r="M78">
        <v>46</v>
      </c>
      <c r="N78">
        <v>156</v>
      </c>
      <c r="O78" t="s">
        <v>4033</v>
      </c>
      <c r="P78" t="s">
        <v>3459</v>
      </c>
      <c r="Q78" t="s">
        <v>451</v>
      </c>
      <c r="R78" t="s">
        <v>4100</v>
      </c>
      <c r="S78" t="s">
        <v>3462</v>
      </c>
      <c r="T78" t="s">
        <v>452</v>
      </c>
      <c r="U78" t="s">
        <v>4100</v>
      </c>
      <c r="V78" t="s">
        <v>3462</v>
      </c>
      <c r="W78" t="s">
        <v>452</v>
      </c>
      <c r="X78" t="s">
        <v>453</v>
      </c>
      <c r="Y78" s="1" t="s">
        <v>3248</v>
      </c>
      <c r="Z78" s="1">
        <v>83120422656</v>
      </c>
      <c r="AA78" s="2" t="s">
        <v>5537</v>
      </c>
      <c r="AB78" t="s">
        <v>454</v>
      </c>
      <c r="AC78" t="s">
        <v>3248</v>
      </c>
      <c r="AD78" t="s">
        <v>3248</v>
      </c>
      <c r="AE78" s="1" t="s">
        <v>3248</v>
      </c>
      <c r="AF78" t="s">
        <v>3248</v>
      </c>
      <c r="AG78" s="1">
        <v>8420713356</v>
      </c>
      <c r="AH78" t="s">
        <v>455</v>
      </c>
      <c r="AI78" t="s">
        <v>456</v>
      </c>
      <c r="AJ78" t="s">
        <v>253</v>
      </c>
      <c r="AK78" s="1" t="s">
        <v>3248</v>
      </c>
      <c r="AL78" s="1">
        <v>19094109741</v>
      </c>
      <c r="AM78" s="1">
        <v>820689990523000</v>
      </c>
    </row>
    <row r="79" spans="1:39" x14ac:dyDescent="0.25">
      <c r="A79">
        <v>532</v>
      </c>
      <c r="B79">
        <v>0</v>
      </c>
      <c r="C79">
        <v>178</v>
      </c>
      <c r="D79" t="str">
        <f t="shared" si="1"/>
        <v>00178</v>
      </c>
      <c r="E79" s="1">
        <v>3216194804960000</v>
      </c>
      <c r="F79" t="s">
        <v>457</v>
      </c>
      <c r="G79" t="s">
        <v>3310</v>
      </c>
      <c r="H79" s="2" t="s">
        <v>5114</v>
      </c>
      <c r="I79" t="s">
        <v>96</v>
      </c>
      <c r="J79" t="s">
        <v>97</v>
      </c>
      <c r="K79">
        <v>41</v>
      </c>
      <c r="L79" t="s">
        <v>41</v>
      </c>
      <c r="M79">
        <v>50</v>
      </c>
      <c r="N79">
        <v>153</v>
      </c>
      <c r="O79" t="s">
        <v>4033</v>
      </c>
      <c r="P79" t="s">
        <v>3459</v>
      </c>
      <c r="Q79" t="s">
        <v>458</v>
      </c>
      <c r="R79" t="s">
        <v>4033</v>
      </c>
      <c r="S79" t="s">
        <v>3459</v>
      </c>
      <c r="T79" t="s">
        <v>458</v>
      </c>
      <c r="U79" t="s">
        <v>4033</v>
      </c>
      <c r="V79" t="s">
        <v>3459</v>
      </c>
      <c r="W79" t="s">
        <v>458</v>
      </c>
      <c r="X79" t="s">
        <v>459</v>
      </c>
      <c r="Y79" s="1" t="s">
        <v>3248</v>
      </c>
      <c r="Z79" s="1">
        <v>81285561689</v>
      </c>
      <c r="AA79" s="2" t="s">
        <v>5538</v>
      </c>
      <c r="AB79" t="s">
        <v>460</v>
      </c>
      <c r="AC79" t="s">
        <v>3248</v>
      </c>
      <c r="AD79" t="s">
        <v>3248</v>
      </c>
      <c r="AE79" s="1" t="s">
        <v>3248</v>
      </c>
      <c r="AF79" t="s">
        <v>3248</v>
      </c>
      <c r="AG79" s="1">
        <v>5221138202</v>
      </c>
      <c r="AH79" t="s">
        <v>461</v>
      </c>
      <c r="AI79" t="s">
        <v>56</v>
      </c>
      <c r="AJ79" t="s">
        <v>49</v>
      </c>
      <c r="AK79" s="1" t="s">
        <v>3248</v>
      </c>
      <c r="AL79" s="1">
        <v>19094109758</v>
      </c>
      <c r="AM79" s="1">
        <v>739506566413000</v>
      </c>
    </row>
    <row r="80" spans="1:39" x14ac:dyDescent="0.25">
      <c r="A80">
        <v>533</v>
      </c>
      <c r="B80">
        <v>0</v>
      </c>
      <c r="C80">
        <v>179</v>
      </c>
      <c r="D80" t="str">
        <f t="shared" si="1"/>
        <v>00179</v>
      </c>
      <c r="E80" s="1">
        <v>3403031201980000</v>
      </c>
      <c r="F80" t="s">
        <v>462</v>
      </c>
      <c r="G80" t="s">
        <v>3302</v>
      </c>
      <c r="H80" s="2" t="s">
        <v>5115</v>
      </c>
      <c r="I80" t="s">
        <v>40</v>
      </c>
      <c r="J80" t="s">
        <v>3248</v>
      </c>
      <c r="K80">
        <v>41</v>
      </c>
      <c r="L80" t="s">
        <v>41</v>
      </c>
      <c r="M80">
        <v>54</v>
      </c>
      <c r="N80">
        <v>166</v>
      </c>
      <c r="O80" t="s">
        <v>4033</v>
      </c>
      <c r="P80" t="s">
        <v>3459</v>
      </c>
      <c r="Q80" t="s">
        <v>464</v>
      </c>
      <c r="R80" t="s">
        <v>4163</v>
      </c>
      <c r="S80" t="s">
        <v>3465</v>
      </c>
      <c r="T80" t="s">
        <v>465</v>
      </c>
      <c r="U80" t="s">
        <v>4163</v>
      </c>
      <c r="V80" t="s">
        <v>3465</v>
      </c>
      <c r="W80" t="s">
        <v>465</v>
      </c>
      <c r="X80" t="s">
        <v>466</v>
      </c>
      <c r="Y80" s="1" t="s">
        <v>3248</v>
      </c>
      <c r="Z80" s="1">
        <v>83867050871</v>
      </c>
      <c r="AA80" s="2" t="s">
        <v>5538</v>
      </c>
      <c r="AB80" t="s">
        <v>467</v>
      </c>
      <c r="AC80" t="s">
        <v>3248</v>
      </c>
      <c r="AD80" t="s">
        <v>3248</v>
      </c>
      <c r="AE80" s="1" t="s">
        <v>3248</v>
      </c>
      <c r="AF80" t="s">
        <v>3248</v>
      </c>
      <c r="AG80" s="1">
        <v>5221525796</v>
      </c>
      <c r="AH80" t="s">
        <v>468</v>
      </c>
      <c r="AI80" t="s">
        <v>56</v>
      </c>
      <c r="AJ80" t="s">
        <v>49</v>
      </c>
      <c r="AK80" s="1" t="s">
        <v>3248</v>
      </c>
      <c r="AL80" s="1">
        <v>19094109774</v>
      </c>
      <c r="AM80" s="1">
        <v>769337460545000</v>
      </c>
    </row>
    <row r="81" spans="1:39" x14ac:dyDescent="0.25">
      <c r="A81">
        <v>534</v>
      </c>
      <c r="B81">
        <v>0</v>
      </c>
      <c r="C81">
        <v>180</v>
      </c>
      <c r="D81" t="str">
        <f t="shared" si="1"/>
        <v>00180</v>
      </c>
      <c r="E81" s="1" t="s">
        <v>3248</v>
      </c>
      <c r="F81" t="s">
        <v>2684</v>
      </c>
      <c r="G81" t="s">
        <v>3356</v>
      </c>
      <c r="H81" s="2" t="s">
        <v>5116</v>
      </c>
      <c r="I81" t="s">
        <v>96</v>
      </c>
      <c r="J81" t="s">
        <v>217</v>
      </c>
      <c r="K81">
        <v>42</v>
      </c>
      <c r="L81" t="s">
        <v>41</v>
      </c>
      <c r="M81">
        <v>90</v>
      </c>
      <c r="N81">
        <v>161</v>
      </c>
      <c r="O81" t="s">
        <v>4033</v>
      </c>
      <c r="P81" t="s">
        <v>3459</v>
      </c>
      <c r="Q81" t="s">
        <v>2686</v>
      </c>
      <c r="R81" t="s">
        <v>3802</v>
      </c>
      <c r="S81" t="s">
        <v>3429</v>
      </c>
      <c r="T81" t="s">
        <v>2689</v>
      </c>
      <c r="U81" t="s">
        <v>3802</v>
      </c>
      <c r="V81" t="s">
        <v>3429</v>
      </c>
      <c r="W81" t="s">
        <v>2689</v>
      </c>
      <c r="X81" t="s">
        <v>2690</v>
      </c>
      <c r="Y81" s="1" t="s">
        <v>3248</v>
      </c>
      <c r="Z81" s="1">
        <v>88211215560</v>
      </c>
      <c r="AA81" s="2" t="s">
        <v>5538</v>
      </c>
      <c r="AB81" t="s">
        <v>2691</v>
      </c>
      <c r="AC81" t="s">
        <v>3248</v>
      </c>
      <c r="AD81" t="s">
        <v>3248</v>
      </c>
      <c r="AE81" s="1" t="s">
        <v>3248</v>
      </c>
      <c r="AF81" t="s">
        <v>3248</v>
      </c>
      <c r="AG81" s="1" t="s">
        <v>3248</v>
      </c>
      <c r="AH81" t="s">
        <v>3248</v>
      </c>
      <c r="AI81" t="s">
        <v>3248</v>
      </c>
      <c r="AJ81" t="s">
        <v>3248</v>
      </c>
      <c r="AK81" s="1" t="s">
        <v>3248</v>
      </c>
      <c r="AL81" s="1" t="s">
        <v>3248</v>
      </c>
      <c r="AM81" s="1" t="s">
        <v>3248</v>
      </c>
    </row>
    <row r="82" spans="1:39" x14ac:dyDescent="0.25">
      <c r="A82">
        <v>535</v>
      </c>
      <c r="B82">
        <v>0</v>
      </c>
      <c r="C82">
        <v>181</v>
      </c>
      <c r="D82" t="str">
        <f t="shared" si="1"/>
        <v>00181</v>
      </c>
      <c r="E82" s="1">
        <v>3216095104960000</v>
      </c>
      <c r="F82" t="s">
        <v>469</v>
      </c>
      <c r="G82" t="s">
        <v>3330</v>
      </c>
      <c r="H82" s="2" t="s">
        <v>5117</v>
      </c>
      <c r="I82" t="s">
        <v>96</v>
      </c>
      <c r="J82" t="s">
        <v>3248</v>
      </c>
      <c r="K82">
        <v>42</v>
      </c>
      <c r="L82" t="s">
        <v>41</v>
      </c>
      <c r="M82">
        <v>52</v>
      </c>
      <c r="N82">
        <v>158</v>
      </c>
      <c r="O82" t="s">
        <v>4033</v>
      </c>
      <c r="P82" t="s">
        <v>3459</v>
      </c>
      <c r="Q82" t="s">
        <v>470</v>
      </c>
      <c r="R82" t="s">
        <v>4033</v>
      </c>
      <c r="S82" t="s">
        <v>3459</v>
      </c>
      <c r="T82" t="s">
        <v>470</v>
      </c>
      <c r="U82" t="s">
        <v>4033</v>
      </c>
      <c r="V82" t="s">
        <v>3459</v>
      </c>
      <c r="W82" t="s">
        <v>470</v>
      </c>
      <c r="X82" t="s">
        <v>471</v>
      </c>
      <c r="Y82" s="1" t="s">
        <v>3248</v>
      </c>
      <c r="Z82" s="1">
        <v>87786357584</v>
      </c>
      <c r="AA82" s="2" t="s">
        <v>5538</v>
      </c>
      <c r="AB82" t="s">
        <v>472</v>
      </c>
      <c r="AC82" t="s">
        <v>3248</v>
      </c>
      <c r="AD82" t="s">
        <v>3248</v>
      </c>
      <c r="AE82" s="1" t="s">
        <v>3248</v>
      </c>
      <c r="AF82" t="s">
        <v>3248</v>
      </c>
      <c r="AG82" s="1">
        <v>5221525826</v>
      </c>
      <c r="AH82" t="s">
        <v>473</v>
      </c>
      <c r="AI82" t="s">
        <v>56</v>
      </c>
      <c r="AJ82" t="s">
        <v>49</v>
      </c>
      <c r="AK82" s="1" t="s">
        <v>3248</v>
      </c>
      <c r="AL82" s="1">
        <v>19094109725</v>
      </c>
      <c r="AM82" s="1">
        <v>714043445414000</v>
      </c>
    </row>
    <row r="83" spans="1:39" x14ac:dyDescent="0.25">
      <c r="A83">
        <v>536</v>
      </c>
      <c r="B83">
        <v>0</v>
      </c>
      <c r="C83">
        <v>184</v>
      </c>
      <c r="D83" t="str">
        <f t="shared" si="1"/>
        <v>00184</v>
      </c>
      <c r="E83" s="1">
        <v>3302044409960000</v>
      </c>
      <c r="F83" t="s">
        <v>474</v>
      </c>
      <c r="G83" t="s">
        <v>3262</v>
      </c>
      <c r="H83" s="2" t="s">
        <v>5118</v>
      </c>
      <c r="I83" t="s">
        <v>96</v>
      </c>
      <c r="J83" t="s">
        <v>3248</v>
      </c>
      <c r="K83">
        <v>41</v>
      </c>
      <c r="L83" t="s">
        <v>41</v>
      </c>
      <c r="M83">
        <v>41</v>
      </c>
      <c r="N83">
        <v>160</v>
      </c>
      <c r="O83" t="s">
        <v>4033</v>
      </c>
      <c r="P83" t="s">
        <v>3459</v>
      </c>
      <c r="Q83" t="s">
        <v>475</v>
      </c>
      <c r="R83" t="s">
        <v>4105</v>
      </c>
      <c r="S83" t="s">
        <v>3462</v>
      </c>
      <c r="T83" t="s">
        <v>476</v>
      </c>
      <c r="U83" t="s">
        <v>4105</v>
      </c>
      <c r="V83" t="s">
        <v>3462</v>
      </c>
      <c r="W83" t="s">
        <v>476</v>
      </c>
      <c r="X83" t="s">
        <v>477</v>
      </c>
      <c r="Y83" s="1" t="s">
        <v>3248</v>
      </c>
      <c r="Z83" s="1">
        <v>81578765963</v>
      </c>
      <c r="AA83" s="2" t="s">
        <v>5538</v>
      </c>
      <c r="AB83" t="s">
        <v>478</v>
      </c>
      <c r="AC83" t="s">
        <v>3248</v>
      </c>
      <c r="AD83" t="s">
        <v>3248</v>
      </c>
      <c r="AE83" s="1" t="s">
        <v>3248</v>
      </c>
      <c r="AF83" t="s">
        <v>3248</v>
      </c>
      <c r="AG83" s="1">
        <v>5221525818</v>
      </c>
      <c r="AH83" t="s">
        <v>479</v>
      </c>
      <c r="AI83" t="s">
        <v>56</v>
      </c>
      <c r="AJ83" t="s">
        <v>49</v>
      </c>
      <c r="AK83" s="1" t="s">
        <v>3248</v>
      </c>
      <c r="AL83" s="1">
        <v>19094109782</v>
      </c>
      <c r="AM83" s="1">
        <v>756805016521000</v>
      </c>
    </row>
    <row r="84" spans="1:39" x14ac:dyDescent="0.25">
      <c r="A84">
        <v>537</v>
      </c>
      <c r="B84">
        <v>0</v>
      </c>
      <c r="C84">
        <v>189</v>
      </c>
      <c r="D84" t="str">
        <f t="shared" si="1"/>
        <v>00189</v>
      </c>
      <c r="E84" s="1">
        <v>3207216601960000</v>
      </c>
      <c r="F84" t="s">
        <v>480</v>
      </c>
      <c r="G84" t="s">
        <v>3286</v>
      </c>
      <c r="H84" s="2" t="s">
        <v>5119</v>
      </c>
      <c r="I84" t="s">
        <v>96</v>
      </c>
      <c r="J84" t="s">
        <v>97</v>
      </c>
      <c r="K84">
        <v>41</v>
      </c>
      <c r="L84" t="s">
        <v>41</v>
      </c>
      <c r="M84">
        <v>48</v>
      </c>
      <c r="N84">
        <v>160</v>
      </c>
      <c r="O84" t="s">
        <v>4033</v>
      </c>
      <c r="P84" t="s">
        <v>3459</v>
      </c>
      <c r="Q84" t="s">
        <v>481</v>
      </c>
      <c r="R84" t="s">
        <v>4072</v>
      </c>
      <c r="S84" t="s">
        <v>3459</v>
      </c>
      <c r="T84" t="s">
        <v>483</v>
      </c>
      <c r="U84" t="s">
        <v>4072</v>
      </c>
      <c r="V84" t="s">
        <v>3459</v>
      </c>
      <c r="W84" t="s">
        <v>483</v>
      </c>
      <c r="X84" t="s">
        <v>484</v>
      </c>
      <c r="Y84" s="1" t="s">
        <v>3248</v>
      </c>
      <c r="Z84" s="1">
        <v>82320091313</v>
      </c>
      <c r="AA84" s="2" t="s">
        <v>5539</v>
      </c>
      <c r="AB84" t="s">
        <v>485</v>
      </c>
      <c r="AC84" t="s">
        <v>3248</v>
      </c>
      <c r="AD84" t="s">
        <v>3248</v>
      </c>
      <c r="AE84" s="1" t="s">
        <v>3248</v>
      </c>
      <c r="AF84" t="s">
        <v>3248</v>
      </c>
      <c r="AG84" s="1">
        <v>5221239939</v>
      </c>
      <c r="AH84" t="s">
        <v>486</v>
      </c>
      <c r="AI84" t="s">
        <v>56</v>
      </c>
      <c r="AJ84" t="s">
        <v>49</v>
      </c>
      <c r="AK84" s="1">
        <v>2143840421</v>
      </c>
      <c r="AL84" s="1">
        <v>18006623799</v>
      </c>
      <c r="AM84" s="1">
        <v>827514175442000</v>
      </c>
    </row>
    <row r="85" spans="1:39" x14ac:dyDescent="0.25">
      <c r="A85">
        <v>538</v>
      </c>
      <c r="B85">
        <v>0</v>
      </c>
      <c r="C85">
        <v>190</v>
      </c>
      <c r="D85" t="str">
        <f t="shared" si="1"/>
        <v>00190</v>
      </c>
      <c r="E85" s="1">
        <v>3322176803010000</v>
      </c>
      <c r="F85" t="s">
        <v>487</v>
      </c>
      <c r="G85" t="s">
        <v>3312</v>
      </c>
      <c r="H85" s="2" t="s">
        <v>5120</v>
      </c>
      <c r="I85" t="s">
        <v>96</v>
      </c>
      <c r="J85" t="s">
        <v>97</v>
      </c>
      <c r="K85">
        <v>42</v>
      </c>
      <c r="L85" t="s">
        <v>41</v>
      </c>
      <c r="M85">
        <v>80</v>
      </c>
      <c r="N85">
        <v>155</v>
      </c>
      <c r="O85" t="s">
        <v>4033</v>
      </c>
      <c r="P85" t="s">
        <v>3459</v>
      </c>
      <c r="Q85" t="s">
        <v>489</v>
      </c>
      <c r="R85" t="s">
        <v>4128</v>
      </c>
      <c r="S85" t="s">
        <v>3462</v>
      </c>
      <c r="T85" t="s">
        <v>491</v>
      </c>
      <c r="U85" t="s">
        <v>4128</v>
      </c>
      <c r="V85" t="s">
        <v>3462</v>
      </c>
      <c r="W85" t="s">
        <v>491</v>
      </c>
      <c r="X85" t="s">
        <v>492</v>
      </c>
      <c r="Y85" s="1" t="s">
        <v>3248</v>
      </c>
      <c r="Z85" s="1">
        <v>8551864061</v>
      </c>
      <c r="AA85" s="2" t="s">
        <v>5540</v>
      </c>
      <c r="AB85" t="s">
        <v>493</v>
      </c>
      <c r="AC85" t="s">
        <v>3248</v>
      </c>
      <c r="AD85" t="s">
        <v>3248</v>
      </c>
      <c r="AE85" s="1" t="s">
        <v>3248</v>
      </c>
      <c r="AF85" t="s">
        <v>3248</v>
      </c>
      <c r="AG85" s="1">
        <v>5221550987</v>
      </c>
      <c r="AH85" t="s">
        <v>494</v>
      </c>
      <c r="AI85" t="s">
        <v>56</v>
      </c>
      <c r="AJ85" t="s">
        <v>49</v>
      </c>
      <c r="AK85" s="1" t="s">
        <v>3248</v>
      </c>
      <c r="AL85" s="1">
        <v>20007727652</v>
      </c>
      <c r="AM85" s="1">
        <v>911084614505000</v>
      </c>
    </row>
    <row r="86" spans="1:39" x14ac:dyDescent="0.25">
      <c r="A86">
        <v>539</v>
      </c>
      <c r="B86">
        <v>0</v>
      </c>
      <c r="C86">
        <v>191</v>
      </c>
      <c r="D86" t="str">
        <f t="shared" si="1"/>
        <v>00191</v>
      </c>
      <c r="E86" s="1">
        <v>3172025704960000</v>
      </c>
      <c r="F86" t="s">
        <v>2692</v>
      </c>
      <c r="G86" t="s">
        <v>3368</v>
      </c>
      <c r="H86" s="2" t="s">
        <v>5121</v>
      </c>
      <c r="I86" t="s">
        <v>96</v>
      </c>
      <c r="J86" t="s">
        <v>217</v>
      </c>
      <c r="K86">
        <v>42</v>
      </c>
      <c r="L86" t="s">
        <v>41</v>
      </c>
      <c r="M86">
        <v>60</v>
      </c>
      <c r="N86">
        <v>161</v>
      </c>
      <c r="O86" t="s">
        <v>4033</v>
      </c>
      <c r="P86" t="s">
        <v>3459</v>
      </c>
      <c r="Q86" t="s">
        <v>2693</v>
      </c>
      <c r="R86" t="s">
        <v>4006</v>
      </c>
      <c r="S86" t="s">
        <v>3455</v>
      </c>
      <c r="T86" t="s">
        <v>2694</v>
      </c>
      <c r="U86" t="s">
        <v>4006</v>
      </c>
      <c r="V86" t="s">
        <v>3455</v>
      </c>
      <c r="W86" t="s">
        <v>2694</v>
      </c>
      <c r="X86" t="s">
        <v>2695</v>
      </c>
      <c r="Y86" s="1" t="s">
        <v>3248</v>
      </c>
      <c r="Z86" s="1">
        <v>85701400415</v>
      </c>
      <c r="AA86" s="2" t="s">
        <v>5540</v>
      </c>
      <c r="AB86" t="s">
        <v>2696</v>
      </c>
      <c r="AC86" t="s">
        <v>3248</v>
      </c>
      <c r="AD86" t="s">
        <v>3248</v>
      </c>
      <c r="AE86" s="1" t="s">
        <v>3248</v>
      </c>
      <c r="AF86" t="s">
        <v>3248</v>
      </c>
      <c r="AG86" s="1">
        <v>8129401740</v>
      </c>
      <c r="AH86" t="s">
        <v>2697</v>
      </c>
      <c r="AI86" t="s">
        <v>2698</v>
      </c>
      <c r="AJ86" t="s">
        <v>49</v>
      </c>
      <c r="AK86" s="1" t="s">
        <v>3248</v>
      </c>
      <c r="AL86" s="1">
        <v>20007727660</v>
      </c>
      <c r="AM86" s="1">
        <v>930764477042000</v>
      </c>
    </row>
    <row r="87" spans="1:39" x14ac:dyDescent="0.25">
      <c r="A87">
        <v>540</v>
      </c>
      <c r="B87">
        <v>0</v>
      </c>
      <c r="C87">
        <v>192</v>
      </c>
      <c r="D87" t="str">
        <f t="shared" si="1"/>
        <v>00192</v>
      </c>
      <c r="E87" s="1">
        <v>3301195606990000</v>
      </c>
      <c r="F87" t="s">
        <v>495</v>
      </c>
      <c r="G87" t="s">
        <v>3290</v>
      </c>
      <c r="H87" s="2" t="s">
        <v>5122</v>
      </c>
      <c r="I87" t="s">
        <v>96</v>
      </c>
      <c r="J87" t="s">
        <v>166</v>
      </c>
      <c r="K87">
        <v>41</v>
      </c>
      <c r="L87" t="s">
        <v>41</v>
      </c>
      <c r="M87">
        <v>53</v>
      </c>
      <c r="N87">
        <v>158</v>
      </c>
      <c r="O87" t="s">
        <v>4033</v>
      </c>
      <c r="P87" t="s">
        <v>3459</v>
      </c>
      <c r="Q87" t="s">
        <v>496</v>
      </c>
      <c r="R87" t="s">
        <v>4079</v>
      </c>
      <c r="S87" t="s">
        <v>3462</v>
      </c>
      <c r="T87" t="s">
        <v>497</v>
      </c>
      <c r="U87" t="s">
        <v>4079</v>
      </c>
      <c r="V87" t="s">
        <v>3462</v>
      </c>
      <c r="W87" t="s">
        <v>497</v>
      </c>
      <c r="X87" t="s">
        <v>498</v>
      </c>
      <c r="Y87" s="1" t="s">
        <v>3248</v>
      </c>
      <c r="Z87" s="1">
        <v>81295436577</v>
      </c>
      <c r="AA87" s="2" t="s">
        <v>5540</v>
      </c>
      <c r="AB87" t="s">
        <v>499</v>
      </c>
      <c r="AC87" t="s">
        <v>3248</v>
      </c>
      <c r="AD87" t="s">
        <v>3248</v>
      </c>
      <c r="AE87" s="1" t="s">
        <v>3248</v>
      </c>
      <c r="AF87" t="s">
        <v>3248</v>
      </c>
      <c r="AG87" s="1">
        <v>5221551002</v>
      </c>
      <c r="AH87" t="s">
        <v>500</v>
      </c>
      <c r="AI87" t="s">
        <v>214</v>
      </c>
      <c r="AJ87" t="s">
        <v>49</v>
      </c>
      <c r="AK87" s="1" t="s">
        <v>3248</v>
      </c>
      <c r="AL87" s="1">
        <v>17054759596</v>
      </c>
      <c r="AM87" s="1">
        <v>822970893522000</v>
      </c>
    </row>
    <row r="88" spans="1:39" x14ac:dyDescent="0.25">
      <c r="A88">
        <v>542</v>
      </c>
      <c r="B88">
        <v>0</v>
      </c>
      <c r="C88">
        <v>199</v>
      </c>
      <c r="D88" t="str">
        <f t="shared" si="1"/>
        <v>00199</v>
      </c>
      <c r="E88" s="1">
        <v>3215135312950000</v>
      </c>
      <c r="F88" t="s">
        <v>501</v>
      </c>
      <c r="G88" t="s">
        <v>3318</v>
      </c>
      <c r="H88" s="2" t="s">
        <v>5123</v>
      </c>
      <c r="I88" t="s">
        <v>96</v>
      </c>
      <c r="J88" t="s">
        <v>217</v>
      </c>
      <c r="K88">
        <v>41</v>
      </c>
      <c r="L88" t="s">
        <v>41</v>
      </c>
      <c r="M88">
        <v>52</v>
      </c>
      <c r="N88">
        <v>151</v>
      </c>
      <c r="O88" t="s">
        <v>4033</v>
      </c>
      <c r="P88" t="s">
        <v>3459</v>
      </c>
      <c r="Q88" t="s">
        <v>502</v>
      </c>
      <c r="R88" t="s">
        <v>4015</v>
      </c>
      <c r="S88" t="s">
        <v>3459</v>
      </c>
      <c r="T88" t="s">
        <v>503</v>
      </c>
      <c r="U88" t="s">
        <v>4015</v>
      </c>
      <c r="V88" t="s">
        <v>3459</v>
      </c>
      <c r="W88" t="s">
        <v>503</v>
      </c>
      <c r="X88" t="s">
        <v>504</v>
      </c>
      <c r="Y88" s="1" t="s">
        <v>3248</v>
      </c>
      <c r="Z88" s="1">
        <v>82124246596</v>
      </c>
      <c r="AA88" s="2" t="s">
        <v>5541</v>
      </c>
      <c r="AB88" t="s">
        <v>505</v>
      </c>
      <c r="AC88" t="s">
        <v>3248</v>
      </c>
      <c r="AD88" t="s">
        <v>3248</v>
      </c>
      <c r="AE88" s="1" t="s">
        <v>3248</v>
      </c>
      <c r="AF88" t="s">
        <v>3248</v>
      </c>
      <c r="AG88" s="1">
        <v>3780218877</v>
      </c>
      <c r="AH88" t="s">
        <v>506</v>
      </c>
      <c r="AI88" t="s">
        <v>507</v>
      </c>
      <c r="AJ88" t="s">
        <v>49</v>
      </c>
      <c r="AK88" s="1" t="s">
        <v>3248</v>
      </c>
      <c r="AL88" s="1">
        <v>20017524412</v>
      </c>
      <c r="AM88" s="1">
        <v>900453598433000</v>
      </c>
    </row>
    <row r="89" spans="1:39" x14ac:dyDescent="0.25">
      <c r="A89">
        <v>543</v>
      </c>
      <c r="B89">
        <v>0</v>
      </c>
      <c r="C89">
        <v>200</v>
      </c>
      <c r="D89" t="str">
        <f t="shared" si="1"/>
        <v>00200</v>
      </c>
      <c r="E89" s="1">
        <v>3211036407980000</v>
      </c>
      <c r="F89" t="s">
        <v>2699</v>
      </c>
      <c r="G89" t="s">
        <v>3392</v>
      </c>
      <c r="H89" s="2" t="s">
        <v>5124</v>
      </c>
      <c r="I89" t="s">
        <v>96</v>
      </c>
      <c r="J89" t="s">
        <v>217</v>
      </c>
      <c r="K89">
        <v>42</v>
      </c>
      <c r="L89" t="s">
        <v>41</v>
      </c>
      <c r="M89">
        <v>40</v>
      </c>
      <c r="N89">
        <v>155</v>
      </c>
      <c r="O89" t="s">
        <v>4033</v>
      </c>
      <c r="P89" t="s">
        <v>3459</v>
      </c>
      <c r="Q89" t="s">
        <v>2701</v>
      </c>
      <c r="R89" t="s">
        <v>4057</v>
      </c>
      <c r="S89" t="s">
        <v>3459</v>
      </c>
      <c r="T89" t="s">
        <v>2702</v>
      </c>
      <c r="U89" t="s">
        <v>4057</v>
      </c>
      <c r="V89" t="s">
        <v>3459</v>
      </c>
      <c r="W89" t="s">
        <v>2702</v>
      </c>
      <c r="X89" t="s">
        <v>2703</v>
      </c>
      <c r="Y89" s="1" t="s">
        <v>3248</v>
      </c>
      <c r="Z89" s="1">
        <v>81310212992</v>
      </c>
      <c r="AA89" s="2" t="s">
        <v>5541</v>
      </c>
      <c r="AB89" t="s">
        <v>2704</v>
      </c>
      <c r="AC89" t="s">
        <v>3248</v>
      </c>
      <c r="AD89" t="s">
        <v>3248</v>
      </c>
      <c r="AE89" s="1" t="s">
        <v>3248</v>
      </c>
      <c r="AF89" t="s">
        <v>3248</v>
      </c>
      <c r="AG89" s="1">
        <v>7740560055</v>
      </c>
      <c r="AH89" t="s">
        <v>2705</v>
      </c>
      <c r="AI89" t="s">
        <v>2706</v>
      </c>
      <c r="AJ89" t="s">
        <v>49</v>
      </c>
      <c r="AK89" s="1" t="s">
        <v>3248</v>
      </c>
      <c r="AL89" s="1">
        <v>18007491584</v>
      </c>
      <c r="AM89" s="1">
        <v>825766108446000</v>
      </c>
    </row>
    <row r="90" spans="1:39" x14ac:dyDescent="0.25">
      <c r="A90">
        <v>544</v>
      </c>
      <c r="B90">
        <v>0</v>
      </c>
      <c r="C90">
        <v>201</v>
      </c>
      <c r="D90" t="str">
        <f t="shared" si="1"/>
        <v>00201</v>
      </c>
      <c r="E90" s="1">
        <v>3306095004980000</v>
      </c>
      <c r="F90" t="s">
        <v>2707</v>
      </c>
      <c r="G90" t="s">
        <v>3370</v>
      </c>
      <c r="H90" s="2" t="s">
        <v>5125</v>
      </c>
      <c r="I90" t="s">
        <v>96</v>
      </c>
      <c r="J90" t="s">
        <v>3248</v>
      </c>
      <c r="K90">
        <v>42</v>
      </c>
      <c r="L90" t="s">
        <v>41</v>
      </c>
      <c r="M90">
        <v>45</v>
      </c>
      <c r="N90">
        <v>157</v>
      </c>
      <c r="O90" t="s">
        <v>4033</v>
      </c>
      <c r="P90" t="s">
        <v>3459</v>
      </c>
      <c r="Q90" t="s">
        <v>2708</v>
      </c>
      <c r="R90" t="s">
        <v>4126</v>
      </c>
      <c r="S90" t="s">
        <v>3462</v>
      </c>
      <c r="T90" t="s">
        <v>2710</v>
      </c>
      <c r="U90" t="s">
        <v>4126</v>
      </c>
      <c r="V90" t="s">
        <v>3462</v>
      </c>
      <c r="W90" t="s">
        <v>2710</v>
      </c>
      <c r="X90" t="s">
        <v>2711</v>
      </c>
      <c r="Y90" s="1" t="s">
        <v>3248</v>
      </c>
      <c r="Z90" s="1">
        <v>85725815663</v>
      </c>
      <c r="AA90" s="2" t="s">
        <v>5541</v>
      </c>
      <c r="AB90" t="s">
        <v>2712</v>
      </c>
      <c r="AC90" t="s">
        <v>3248</v>
      </c>
      <c r="AD90" t="s">
        <v>3248</v>
      </c>
      <c r="AE90" s="1" t="s">
        <v>3248</v>
      </c>
      <c r="AF90" t="s">
        <v>3248</v>
      </c>
      <c r="AG90" s="1">
        <v>5221563167</v>
      </c>
      <c r="AH90" t="s">
        <v>2713</v>
      </c>
      <c r="AI90" t="s">
        <v>56</v>
      </c>
      <c r="AJ90" t="s">
        <v>49</v>
      </c>
      <c r="AK90" s="1" t="s">
        <v>3248</v>
      </c>
      <c r="AL90" s="1">
        <v>18012684249</v>
      </c>
      <c r="AM90" s="1">
        <v>933828378531000</v>
      </c>
    </row>
    <row r="91" spans="1:39" x14ac:dyDescent="0.25">
      <c r="A91">
        <v>545</v>
      </c>
      <c r="B91">
        <v>0</v>
      </c>
      <c r="C91">
        <v>204</v>
      </c>
      <c r="D91" t="str">
        <f t="shared" si="1"/>
        <v>00204</v>
      </c>
      <c r="E91" s="1">
        <v>3328176707980000</v>
      </c>
      <c r="F91" t="s">
        <v>2714</v>
      </c>
      <c r="G91" t="s">
        <v>3402</v>
      </c>
      <c r="H91" s="2" t="s">
        <v>5126</v>
      </c>
      <c r="I91" t="s">
        <v>96</v>
      </c>
      <c r="J91" t="s">
        <v>217</v>
      </c>
      <c r="K91">
        <v>42</v>
      </c>
      <c r="L91" t="s">
        <v>41</v>
      </c>
      <c r="M91">
        <v>48</v>
      </c>
      <c r="N91">
        <v>153</v>
      </c>
      <c r="O91" t="s">
        <v>4033</v>
      </c>
      <c r="P91" t="s">
        <v>3459</v>
      </c>
      <c r="Q91" t="s">
        <v>2715</v>
      </c>
      <c r="R91" t="s">
        <v>4119</v>
      </c>
      <c r="S91" t="s">
        <v>3462</v>
      </c>
      <c r="T91" t="s">
        <v>2716</v>
      </c>
      <c r="U91" t="s">
        <v>4119</v>
      </c>
      <c r="V91" t="s">
        <v>3462</v>
      </c>
      <c r="W91" t="s">
        <v>2716</v>
      </c>
      <c r="X91" t="s">
        <v>2717</v>
      </c>
      <c r="Y91" s="1" t="s">
        <v>3248</v>
      </c>
      <c r="Z91" s="1">
        <v>88211992483</v>
      </c>
      <c r="AA91" s="2" t="s">
        <v>5542</v>
      </c>
      <c r="AB91" t="s">
        <v>2718</v>
      </c>
      <c r="AC91" t="s">
        <v>3248</v>
      </c>
      <c r="AD91" t="s">
        <v>3248</v>
      </c>
      <c r="AE91" s="1" t="s">
        <v>3248</v>
      </c>
      <c r="AF91" t="s">
        <v>3248</v>
      </c>
      <c r="AG91" s="1">
        <v>5221569203</v>
      </c>
      <c r="AH91" t="s">
        <v>2719</v>
      </c>
      <c r="AI91" t="s">
        <v>56</v>
      </c>
      <c r="AJ91" t="s">
        <v>49</v>
      </c>
      <c r="AK91" s="1" t="s">
        <v>3248</v>
      </c>
      <c r="AL91" s="1">
        <v>20024189712</v>
      </c>
      <c r="AM91" s="1">
        <v>414571216435000</v>
      </c>
    </row>
    <row r="92" spans="1:39" x14ac:dyDescent="0.25">
      <c r="A92">
        <v>546</v>
      </c>
      <c r="B92">
        <v>0</v>
      </c>
      <c r="C92">
        <v>205</v>
      </c>
      <c r="D92" t="str">
        <f t="shared" si="1"/>
        <v>00205</v>
      </c>
      <c r="E92" s="1">
        <v>3276020404940010</v>
      </c>
      <c r="F92" t="s">
        <v>508</v>
      </c>
      <c r="G92" t="s">
        <v>3310</v>
      </c>
      <c r="H92" s="2" t="s">
        <v>5057</v>
      </c>
      <c r="I92" t="s">
        <v>40</v>
      </c>
      <c r="J92" t="s">
        <v>166</v>
      </c>
      <c r="K92">
        <v>41</v>
      </c>
      <c r="L92" t="s">
        <v>41</v>
      </c>
      <c r="M92">
        <v>56</v>
      </c>
      <c r="N92">
        <v>166</v>
      </c>
      <c r="O92" t="s">
        <v>4033</v>
      </c>
      <c r="P92" t="s">
        <v>3459</v>
      </c>
      <c r="Q92" t="s">
        <v>509</v>
      </c>
      <c r="R92" t="s">
        <v>4064</v>
      </c>
      <c r="S92" t="s">
        <v>3459</v>
      </c>
      <c r="T92" t="s">
        <v>510</v>
      </c>
      <c r="U92" t="s">
        <v>4064</v>
      </c>
      <c r="V92" t="s">
        <v>3459</v>
      </c>
      <c r="W92" t="s">
        <v>510</v>
      </c>
      <c r="X92" t="s">
        <v>511</v>
      </c>
      <c r="Y92" s="1" t="s">
        <v>3248</v>
      </c>
      <c r="Z92" s="1">
        <v>81219947895</v>
      </c>
      <c r="AA92" s="2" t="s">
        <v>5542</v>
      </c>
      <c r="AB92" t="s">
        <v>512</v>
      </c>
      <c r="AC92" t="s">
        <v>3248</v>
      </c>
      <c r="AD92" t="s">
        <v>3248</v>
      </c>
      <c r="AE92" s="1" t="s">
        <v>3248</v>
      </c>
      <c r="AF92" t="s">
        <v>3248</v>
      </c>
      <c r="AG92" s="1">
        <v>5221569238</v>
      </c>
      <c r="AH92" t="s">
        <v>513</v>
      </c>
      <c r="AI92" t="s">
        <v>56</v>
      </c>
      <c r="AJ92" t="s">
        <v>49</v>
      </c>
      <c r="AK92" s="1" t="s">
        <v>3248</v>
      </c>
      <c r="AL92" s="1">
        <v>20024189704</v>
      </c>
      <c r="AM92" s="1">
        <v>466911989412000</v>
      </c>
    </row>
    <row r="93" spans="1:39" x14ac:dyDescent="0.25">
      <c r="A93">
        <v>547</v>
      </c>
      <c r="B93">
        <v>0</v>
      </c>
      <c r="C93">
        <v>209</v>
      </c>
      <c r="D93" t="str">
        <f t="shared" si="1"/>
        <v>00209</v>
      </c>
      <c r="E93" s="1">
        <v>3324112508920000</v>
      </c>
      <c r="F93" t="s">
        <v>514</v>
      </c>
      <c r="G93" t="s">
        <v>3322</v>
      </c>
      <c r="H93" s="2" t="s">
        <v>5127</v>
      </c>
      <c r="I93" t="s">
        <v>40</v>
      </c>
      <c r="J93" t="s">
        <v>3248</v>
      </c>
      <c r="K93">
        <v>41</v>
      </c>
      <c r="L93" t="s">
        <v>41</v>
      </c>
      <c r="M93">
        <v>73</v>
      </c>
      <c r="N93">
        <v>162</v>
      </c>
      <c r="O93" t="s">
        <v>4033</v>
      </c>
      <c r="P93" t="s">
        <v>3459</v>
      </c>
      <c r="Q93" t="s">
        <v>516</v>
      </c>
      <c r="R93" t="s">
        <v>4081</v>
      </c>
      <c r="S93" t="s">
        <v>3462</v>
      </c>
      <c r="T93" t="s">
        <v>518</v>
      </c>
      <c r="U93" t="s">
        <v>4081</v>
      </c>
      <c r="V93" t="s">
        <v>3462</v>
      </c>
      <c r="W93" t="s">
        <v>518</v>
      </c>
      <c r="X93" t="s">
        <v>519</v>
      </c>
      <c r="Y93" s="1" t="s">
        <v>3248</v>
      </c>
      <c r="Z93" s="1">
        <v>82125961912</v>
      </c>
      <c r="AA93" s="2" t="s">
        <v>5543</v>
      </c>
      <c r="AB93" t="s">
        <v>520</v>
      </c>
      <c r="AC93" t="s">
        <v>3248</v>
      </c>
      <c r="AD93" t="s">
        <v>3248</v>
      </c>
      <c r="AE93" s="1" t="s">
        <v>3248</v>
      </c>
      <c r="AF93" t="s">
        <v>3248</v>
      </c>
      <c r="AG93" s="1">
        <v>5221576935</v>
      </c>
      <c r="AH93" t="s">
        <v>521</v>
      </c>
      <c r="AI93" t="s">
        <v>56</v>
      </c>
      <c r="AJ93" t="s">
        <v>49</v>
      </c>
      <c r="AK93" s="1">
        <v>609030191</v>
      </c>
      <c r="AL93" s="1">
        <v>20024189738</v>
      </c>
      <c r="AM93" s="1">
        <v>599587508513000</v>
      </c>
    </row>
    <row r="94" spans="1:39" x14ac:dyDescent="0.25">
      <c r="A94">
        <v>548</v>
      </c>
      <c r="B94">
        <v>0</v>
      </c>
      <c r="C94">
        <v>210</v>
      </c>
      <c r="D94" t="str">
        <f t="shared" si="1"/>
        <v>00210</v>
      </c>
      <c r="E94" s="1">
        <v>3275021102920010</v>
      </c>
      <c r="F94" t="s">
        <v>522</v>
      </c>
      <c r="G94" t="s">
        <v>3254</v>
      </c>
      <c r="H94" s="2" t="s">
        <v>5128</v>
      </c>
      <c r="I94" t="s">
        <v>40</v>
      </c>
      <c r="J94" t="s">
        <v>217</v>
      </c>
      <c r="K94">
        <v>42</v>
      </c>
      <c r="L94" t="s">
        <v>41</v>
      </c>
      <c r="M94">
        <v>75</v>
      </c>
      <c r="N94">
        <v>165</v>
      </c>
      <c r="O94" t="s">
        <v>4045</v>
      </c>
      <c r="P94" t="s">
        <v>3459</v>
      </c>
      <c r="Q94" t="s">
        <v>523</v>
      </c>
      <c r="R94" t="s">
        <v>4045</v>
      </c>
      <c r="S94" t="s">
        <v>3459</v>
      </c>
      <c r="T94" t="s">
        <v>524</v>
      </c>
      <c r="U94" t="s">
        <v>4045</v>
      </c>
      <c r="V94" t="s">
        <v>3459</v>
      </c>
      <c r="W94" t="s">
        <v>524</v>
      </c>
      <c r="X94" t="s">
        <v>525</v>
      </c>
      <c r="Y94" s="1" t="s">
        <v>3248</v>
      </c>
      <c r="Z94" s="1">
        <v>8979132174</v>
      </c>
      <c r="AA94" s="2" t="s">
        <v>5543</v>
      </c>
      <c r="AB94" t="s">
        <v>526</v>
      </c>
      <c r="AC94" t="s">
        <v>3248</v>
      </c>
      <c r="AD94" t="s">
        <v>3248</v>
      </c>
      <c r="AE94" s="1" t="s">
        <v>3248</v>
      </c>
      <c r="AF94" t="s">
        <v>3248</v>
      </c>
      <c r="AG94" s="1">
        <v>5221572182</v>
      </c>
      <c r="AH94" t="s">
        <v>527</v>
      </c>
      <c r="AI94" t="s">
        <v>56</v>
      </c>
      <c r="AJ94" t="s">
        <v>49</v>
      </c>
      <c r="AK94" s="1">
        <v>1887906137</v>
      </c>
      <c r="AL94" s="1">
        <v>19045332145</v>
      </c>
      <c r="AM94" s="1">
        <v>642643746407000</v>
      </c>
    </row>
    <row r="95" spans="1:39" x14ac:dyDescent="0.25">
      <c r="A95">
        <v>550</v>
      </c>
      <c r="B95">
        <v>0</v>
      </c>
      <c r="C95">
        <v>212</v>
      </c>
      <c r="D95" t="str">
        <f t="shared" si="1"/>
        <v>00212</v>
      </c>
      <c r="E95" s="1">
        <v>3215294705990000</v>
      </c>
      <c r="F95" t="s">
        <v>528</v>
      </c>
      <c r="G95" t="s">
        <v>3318</v>
      </c>
      <c r="H95" s="2" t="s">
        <v>5129</v>
      </c>
      <c r="I95" t="s">
        <v>96</v>
      </c>
      <c r="J95" t="s">
        <v>166</v>
      </c>
      <c r="K95">
        <v>41</v>
      </c>
      <c r="L95" t="s">
        <v>41</v>
      </c>
      <c r="M95">
        <v>45</v>
      </c>
      <c r="N95">
        <v>159</v>
      </c>
      <c r="O95" t="s">
        <v>4033</v>
      </c>
      <c r="P95" t="s">
        <v>3459</v>
      </c>
      <c r="Q95" t="s">
        <v>529</v>
      </c>
      <c r="R95" t="s">
        <v>4015</v>
      </c>
      <c r="S95" t="s">
        <v>3459</v>
      </c>
      <c r="T95" t="s">
        <v>530</v>
      </c>
      <c r="U95" t="s">
        <v>4015</v>
      </c>
      <c r="V95" t="s">
        <v>3459</v>
      </c>
      <c r="W95" t="s">
        <v>530</v>
      </c>
      <c r="X95" t="s">
        <v>531</v>
      </c>
      <c r="Y95" s="1" t="s">
        <v>3248</v>
      </c>
      <c r="Z95" s="1">
        <v>89637369106</v>
      </c>
      <c r="AA95" s="2" t="s">
        <v>5544</v>
      </c>
      <c r="AB95" t="s">
        <v>532</v>
      </c>
      <c r="AC95" t="s">
        <v>3248</v>
      </c>
      <c r="AD95" t="s">
        <v>3248</v>
      </c>
      <c r="AE95" s="1" t="s">
        <v>3248</v>
      </c>
      <c r="AF95" t="s">
        <v>3248</v>
      </c>
      <c r="AG95" s="1">
        <v>5221578440</v>
      </c>
      <c r="AH95" t="s">
        <v>533</v>
      </c>
      <c r="AI95" t="s">
        <v>56</v>
      </c>
      <c r="AJ95" t="s">
        <v>49</v>
      </c>
      <c r="AK95" s="1" t="s">
        <v>3248</v>
      </c>
      <c r="AL95" s="1">
        <v>20024189720</v>
      </c>
      <c r="AM95" s="1">
        <v>828197319433000</v>
      </c>
    </row>
    <row r="96" spans="1:39" x14ac:dyDescent="0.25">
      <c r="A96">
        <v>551</v>
      </c>
      <c r="B96">
        <v>0</v>
      </c>
      <c r="C96">
        <v>215</v>
      </c>
      <c r="D96" t="str">
        <f t="shared" si="1"/>
        <v>00215</v>
      </c>
      <c r="E96" s="1">
        <v>3272065605970900</v>
      </c>
      <c r="F96" t="s">
        <v>2720</v>
      </c>
      <c r="G96" t="s">
        <v>3390</v>
      </c>
      <c r="H96" s="2" t="s">
        <v>5130</v>
      </c>
      <c r="I96" t="s">
        <v>96</v>
      </c>
      <c r="J96" t="s">
        <v>3248</v>
      </c>
      <c r="K96">
        <v>41</v>
      </c>
      <c r="L96" t="s">
        <v>41</v>
      </c>
      <c r="M96">
        <v>55</v>
      </c>
      <c r="N96">
        <v>159</v>
      </c>
      <c r="O96" t="s">
        <v>4033</v>
      </c>
      <c r="P96" t="s">
        <v>3459</v>
      </c>
      <c r="Q96" t="s">
        <v>2722</v>
      </c>
      <c r="R96" t="s">
        <v>4070</v>
      </c>
      <c r="S96" t="s">
        <v>3459</v>
      </c>
      <c r="T96" t="s">
        <v>2724</v>
      </c>
      <c r="U96" t="s">
        <v>4070</v>
      </c>
      <c r="V96" t="s">
        <v>3459</v>
      </c>
      <c r="W96" t="s">
        <v>2724</v>
      </c>
      <c r="X96" t="s">
        <v>2725</v>
      </c>
      <c r="Y96" s="1" t="s">
        <v>3248</v>
      </c>
      <c r="Z96" s="1">
        <v>85780870608</v>
      </c>
      <c r="AA96" s="2" t="s">
        <v>5545</v>
      </c>
      <c r="AB96" t="s">
        <v>2726</v>
      </c>
      <c r="AC96" t="s">
        <v>3248</v>
      </c>
      <c r="AD96" t="s">
        <v>3248</v>
      </c>
      <c r="AE96" s="1" t="s">
        <v>3248</v>
      </c>
      <c r="AF96" t="s">
        <v>3248</v>
      </c>
      <c r="AG96" s="1">
        <v>1810399143</v>
      </c>
      <c r="AH96" t="s">
        <v>2727</v>
      </c>
      <c r="AI96" t="s">
        <v>2728</v>
      </c>
      <c r="AJ96" t="s">
        <v>49</v>
      </c>
      <c r="AK96" s="1" t="s">
        <v>3248</v>
      </c>
      <c r="AL96" s="1">
        <v>20029365424</v>
      </c>
      <c r="AM96" s="1">
        <v>769736158405000</v>
      </c>
    </row>
    <row r="97" spans="1:39" x14ac:dyDescent="0.25">
      <c r="A97">
        <v>552</v>
      </c>
      <c r="B97">
        <v>0</v>
      </c>
      <c r="C97">
        <v>216</v>
      </c>
      <c r="D97" t="str">
        <f t="shared" si="1"/>
        <v>00216</v>
      </c>
      <c r="E97" s="1">
        <v>3216074703960000</v>
      </c>
      <c r="F97" t="s">
        <v>2729</v>
      </c>
      <c r="G97" t="s">
        <v>3400</v>
      </c>
      <c r="H97" s="2" t="s">
        <v>5131</v>
      </c>
      <c r="I97" t="s">
        <v>96</v>
      </c>
      <c r="J97" t="s">
        <v>97</v>
      </c>
      <c r="K97">
        <v>41</v>
      </c>
      <c r="L97" t="s">
        <v>41</v>
      </c>
      <c r="M97">
        <v>51</v>
      </c>
      <c r="N97">
        <v>167</v>
      </c>
      <c r="O97" t="s">
        <v>4033</v>
      </c>
      <c r="P97" t="s">
        <v>3459</v>
      </c>
      <c r="Q97" t="s">
        <v>2730</v>
      </c>
      <c r="R97" t="s">
        <v>4033</v>
      </c>
      <c r="S97" t="s">
        <v>3459</v>
      </c>
      <c r="T97" t="s">
        <v>2730</v>
      </c>
      <c r="U97" t="s">
        <v>4033</v>
      </c>
      <c r="V97" t="s">
        <v>3459</v>
      </c>
      <c r="W97" t="s">
        <v>2730</v>
      </c>
      <c r="X97" t="s">
        <v>2731</v>
      </c>
      <c r="Y97" s="1" t="s">
        <v>3248</v>
      </c>
      <c r="Z97" s="1">
        <v>81277208225</v>
      </c>
      <c r="AA97" s="2" t="s">
        <v>5545</v>
      </c>
      <c r="AB97" t="s">
        <v>2732</v>
      </c>
      <c r="AC97" t="s">
        <v>3248</v>
      </c>
      <c r="AD97" t="s">
        <v>3248</v>
      </c>
      <c r="AE97" s="1" t="s">
        <v>3248</v>
      </c>
      <c r="AF97" t="s">
        <v>3248</v>
      </c>
      <c r="AG97" s="1">
        <v>3431550197</v>
      </c>
      <c r="AH97" t="s">
        <v>2733</v>
      </c>
      <c r="AI97" t="s">
        <v>1394</v>
      </c>
      <c r="AJ97" t="s">
        <v>49</v>
      </c>
      <c r="AK97" s="1" t="s">
        <v>3248</v>
      </c>
      <c r="AL97" s="1">
        <v>18075715195</v>
      </c>
      <c r="AM97" s="1">
        <v>710809591435000</v>
      </c>
    </row>
    <row r="98" spans="1:39" x14ac:dyDescent="0.25">
      <c r="A98">
        <v>553</v>
      </c>
      <c r="B98">
        <v>0</v>
      </c>
      <c r="C98">
        <v>217</v>
      </c>
      <c r="D98" t="str">
        <f t="shared" si="1"/>
        <v>00217</v>
      </c>
      <c r="E98" s="1">
        <v>3216065204980020</v>
      </c>
      <c r="F98" t="s">
        <v>534</v>
      </c>
      <c r="G98" t="s">
        <v>3268</v>
      </c>
      <c r="H98" s="2" t="s">
        <v>5132</v>
      </c>
      <c r="I98" t="s">
        <v>96</v>
      </c>
      <c r="J98" t="s">
        <v>3248</v>
      </c>
      <c r="K98">
        <v>42</v>
      </c>
      <c r="L98" t="s">
        <v>41</v>
      </c>
      <c r="M98">
        <v>71</v>
      </c>
      <c r="N98">
        <v>157</v>
      </c>
      <c r="O98" t="s">
        <v>4033</v>
      </c>
      <c r="P98" t="s">
        <v>3459</v>
      </c>
      <c r="Q98" t="s">
        <v>535</v>
      </c>
      <c r="R98" t="s">
        <v>4033</v>
      </c>
      <c r="S98" t="s">
        <v>3459</v>
      </c>
      <c r="T98" t="s">
        <v>535</v>
      </c>
      <c r="U98" t="s">
        <v>4033</v>
      </c>
      <c r="V98" t="s">
        <v>3459</v>
      </c>
      <c r="W98" t="s">
        <v>535</v>
      </c>
      <c r="X98" t="s">
        <v>536</v>
      </c>
      <c r="Y98" s="1" t="s">
        <v>3248</v>
      </c>
      <c r="Z98" s="1">
        <v>87872712527</v>
      </c>
      <c r="AA98" s="2" t="s">
        <v>5545</v>
      </c>
      <c r="AB98" t="s">
        <v>537</v>
      </c>
      <c r="AC98" t="s">
        <v>3248</v>
      </c>
      <c r="AD98" t="s">
        <v>3248</v>
      </c>
      <c r="AE98" s="1" t="s">
        <v>3248</v>
      </c>
      <c r="AF98" t="s">
        <v>3248</v>
      </c>
      <c r="AG98" s="1">
        <v>8420977990</v>
      </c>
      <c r="AH98" t="s">
        <v>538</v>
      </c>
      <c r="AI98" t="s">
        <v>456</v>
      </c>
      <c r="AJ98" t="s">
        <v>49</v>
      </c>
      <c r="AK98" s="1" t="s">
        <v>3248</v>
      </c>
      <c r="AL98" s="1">
        <v>20029365432</v>
      </c>
      <c r="AM98" s="1">
        <v>762754406435000</v>
      </c>
    </row>
    <row r="99" spans="1:39" x14ac:dyDescent="0.25">
      <c r="A99">
        <v>554</v>
      </c>
      <c r="B99">
        <v>0</v>
      </c>
      <c r="C99">
        <v>218</v>
      </c>
      <c r="D99" t="str">
        <f t="shared" si="1"/>
        <v>00218</v>
      </c>
      <c r="E99" s="1">
        <v>3205035902960000</v>
      </c>
      <c r="F99" t="s">
        <v>539</v>
      </c>
      <c r="G99" t="s">
        <v>3298</v>
      </c>
      <c r="H99" s="2" t="s">
        <v>5133</v>
      </c>
      <c r="I99" t="s">
        <v>96</v>
      </c>
      <c r="J99" t="s">
        <v>264</v>
      </c>
      <c r="K99">
        <v>42</v>
      </c>
      <c r="L99" t="s">
        <v>41</v>
      </c>
      <c r="M99">
        <v>50</v>
      </c>
      <c r="N99">
        <v>153</v>
      </c>
      <c r="O99" t="s">
        <v>4033</v>
      </c>
      <c r="P99" t="s">
        <v>3459</v>
      </c>
      <c r="Q99" t="s">
        <v>540</v>
      </c>
      <c r="R99" t="s">
        <v>4066</v>
      </c>
      <c r="S99" t="s">
        <v>3459</v>
      </c>
      <c r="T99" t="s">
        <v>541</v>
      </c>
      <c r="U99" t="s">
        <v>4066</v>
      </c>
      <c r="V99" t="s">
        <v>3459</v>
      </c>
      <c r="W99" t="s">
        <v>541</v>
      </c>
      <c r="X99" t="s">
        <v>542</v>
      </c>
      <c r="Y99" s="1" t="s">
        <v>3248</v>
      </c>
      <c r="Z99" s="1">
        <v>81382402485</v>
      </c>
      <c r="AA99" s="2" t="s">
        <v>5545</v>
      </c>
      <c r="AB99" t="s">
        <v>543</v>
      </c>
      <c r="AC99" t="s">
        <v>3248</v>
      </c>
      <c r="AD99" t="s">
        <v>3248</v>
      </c>
      <c r="AE99" s="1" t="s">
        <v>3248</v>
      </c>
      <c r="AF99" t="s">
        <v>3248</v>
      </c>
      <c r="AG99" s="1">
        <v>5221583524</v>
      </c>
      <c r="AH99" t="s">
        <v>544</v>
      </c>
      <c r="AI99" t="s">
        <v>56</v>
      </c>
      <c r="AJ99" t="s">
        <v>49</v>
      </c>
      <c r="AK99" s="1" t="s">
        <v>3248</v>
      </c>
      <c r="AL99" s="1">
        <v>20029365457</v>
      </c>
      <c r="AM99" s="1">
        <v>711140103443000</v>
      </c>
    </row>
    <row r="100" spans="1:39" x14ac:dyDescent="0.25">
      <c r="A100">
        <v>555</v>
      </c>
      <c r="B100">
        <v>0</v>
      </c>
      <c r="C100">
        <v>219</v>
      </c>
      <c r="D100" t="str">
        <f t="shared" si="1"/>
        <v>00219</v>
      </c>
      <c r="E100" s="1">
        <v>1871045604950000</v>
      </c>
      <c r="F100" t="s">
        <v>545</v>
      </c>
      <c r="G100" t="s">
        <v>3268</v>
      </c>
      <c r="H100" s="2" t="s">
        <v>5134</v>
      </c>
      <c r="I100" t="s">
        <v>96</v>
      </c>
      <c r="J100" t="s">
        <v>97</v>
      </c>
      <c r="K100">
        <v>41</v>
      </c>
      <c r="L100" t="s">
        <v>41</v>
      </c>
      <c r="M100">
        <v>47</v>
      </c>
      <c r="N100">
        <v>153</v>
      </c>
      <c r="O100" t="s">
        <v>4033</v>
      </c>
      <c r="P100" t="s">
        <v>3459</v>
      </c>
      <c r="Q100" t="s">
        <v>546</v>
      </c>
      <c r="R100" t="s">
        <v>4015</v>
      </c>
      <c r="S100" t="s">
        <v>3459</v>
      </c>
      <c r="T100" t="s">
        <v>547</v>
      </c>
      <c r="U100" t="s">
        <v>4015</v>
      </c>
      <c r="V100" t="s">
        <v>3459</v>
      </c>
      <c r="W100" t="s">
        <v>547</v>
      </c>
      <c r="X100" t="s">
        <v>548</v>
      </c>
      <c r="Y100" s="1" t="s">
        <v>3248</v>
      </c>
      <c r="Z100" s="1">
        <v>89629563074</v>
      </c>
      <c r="AA100" s="2" t="s">
        <v>5545</v>
      </c>
      <c r="AB100" t="s">
        <v>549</v>
      </c>
      <c r="AC100" t="s">
        <v>3248</v>
      </c>
      <c r="AD100" t="s">
        <v>3248</v>
      </c>
      <c r="AE100" s="1" t="s">
        <v>3248</v>
      </c>
      <c r="AF100" t="s">
        <v>3248</v>
      </c>
      <c r="AG100" s="1">
        <v>5221583559</v>
      </c>
      <c r="AH100" t="s">
        <v>550</v>
      </c>
      <c r="AI100" t="s">
        <v>56</v>
      </c>
      <c r="AJ100" t="s">
        <v>49</v>
      </c>
      <c r="AK100" s="1" t="s">
        <v>3248</v>
      </c>
      <c r="AL100" s="1">
        <v>20029365440</v>
      </c>
      <c r="AM100" s="1">
        <v>858220627408000</v>
      </c>
    </row>
    <row r="101" spans="1:39" x14ac:dyDescent="0.25">
      <c r="A101">
        <v>556</v>
      </c>
      <c r="B101">
        <v>0</v>
      </c>
      <c r="C101">
        <v>220</v>
      </c>
      <c r="D101" t="str">
        <f t="shared" si="1"/>
        <v>00220</v>
      </c>
      <c r="E101" s="1">
        <v>3305083001900000</v>
      </c>
      <c r="F101" t="s">
        <v>2734</v>
      </c>
      <c r="G101" t="s">
        <v>3378</v>
      </c>
      <c r="H101" s="2" t="s">
        <v>5135</v>
      </c>
      <c r="I101" t="s">
        <v>40</v>
      </c>
      <c r="J101" t="s">
        <v>97</v>
      </c>
      <c r="K101">
        <v>42</v>
      </c>
      <c r="L101" t="s">
        <v>41</v>
      </c>
      <c r="M101">
        <v>64</v>
      </c>
      <c r="N101">
        <v>165</v>
      </c>
      <c r="O101" t="s">
        <v>4033</v>
      </c>
      <c r="P101" t="s">
        <v>3459</v>
      </c>
      <c r="Q101" t="s">
        <v>2735</v>
      </c>
      <c r="R101" t="s">
        <v>4100</v>
      </c>
      <c r="S101" t="s">
        <v>3462</v>
      </c>
      <c r="T101" t="s">
        <v>2736</v>
      </c>
      <c r="U101" t="s">
        <v>4100</v>
      </c>
      <c r="V101" t="s">
        <v>3462</v>
      </c>
      <c r="W101" t="s">
        <v>2736</v>
      </c>
      <c r="X101" t="s">
        <v>2737</v>
      </c>
      <c r="Y101" s="1" t="s">
        <v>3248</v>
      </c>
      <c r="Z101" s="1">
        <v>81383247359</v>
      </c>
      <c r="AA101" s="2" t="s">
        <v>5545</v>
      </c>
      <c r="AB101" t="s">
        <v>2738</v>
      </c>
      <c r="AC101" t="s">
        <v>3248</v>
      </c>
      <c r="AD101" t="s">
        <v>3248</v>
      </c>
      <c r="AE101" s="1" t="s">
        <v>3248</v>
      </c>
      <c r="AF101" t="s">
        <v>3248</v>
      </c>
      <c r="AG101" s="1">
        <v>5221583516</v>
      </c>
      <c r="AH101" t="s">
        <v>2739</v>
      </c>
      <c r="AI101" t="s">
        <v>56</v>
      </c>
      <c r="AJ101" t="s">
        <v>49</v>
      </c>
      <c r="AK101" s="1" t="s">
        <v>3248</v>
      </c>
      <c r="AL101" s="1">
        <v>20029365473</v>
      </c>
      <c r="AM101" s="1">
        <v>980720171523000</v>
      </c>
    </row>
    <row r="102" spans="1:39" x14ac:dyDescent="0.25">
      <c r="A102">
        <v>557</v>
      </c>
      <c r="B102">
        <v>0</v>
      </c>
      <c r="C102">
        <v>221</v>
      </c>
      <c r="D102" t="str">
        <f t="shared" si="1"/>
        <v>00221</v>
      </c>
      <c r="E102" s="1">
        <v>3216063003000020</v>
      </c>
      <c r="F102" t="s">
        <v>551</v>
      </c>
      <c r="G102" t="s">
        <v>3326</v>
      </c>
      <c r="H102" s="2" t="s">
        <v>5136</v>
      </c>
      <c r="I102" t="s">
        <v>40</v>
      </c>
      <c r="J102" t="s">
        <v>3248</v>
      </c>
      <c r="K102">
        <v>41</v>
      </c>
      <c r="L102" t="s">
        <v>41</v>
      </c>
      <c r="M102">
        <v>50</v>
      </c>
      <c r="N102">
        <v>165</v>
      </c>
      <c r="O102" t="s">
        <v>4033</v>
      </c>
      <c r="P102" t="s">
        <v>3459</v>
      </c>
      <c r="Q102" t="s">
        <v>553</v>
      </c>
      <c r="R102" t="s">
        <v>4033</v>
      </c>
      <c r="S102" t="s">
        <v>3459</v>
      </c>
      <c r="T102" t="s">
        <v>553</v>
      </c>
      <c r="U102" t="s">
        <v>4033</v>
      </c>
      <c r="V102" t="s">
        <v>3459</v>
      </c>
      <c r="W102" t="s">
        <v>553</v>
      </c>
      <c r="X102" t="s">
        <v>554</v>
      </c>
      <c r="Y102" s="1" t="s">
        <v>3248</v>
      </c>
      <c r="Z102" s="1">
        <v>81383243834</v>
      </c>
      <c r="AA102" s="2" t="s">
        <v>5545</v>
      </c>
      <c r="AB102" t="s">
        <v>555</v>
      </c>
      <c r="AC102" t="s">
        <v>3248</v>
      </c>
      <c r="AD102" t="s">
        <v>3248</v>
      </c>
      <c r="AE102" s="1" t="s">
        <v>3248</v>
      </c>
      <c r="AF102" t="s">
        <v>3248</v>
      </c>
      <c r="AG102" s="1">
        <v>5221583541</v>
      </c>
      <c r="AH102" t="s">
        <v>556</v>
      </c>
      <c r="AI102" t="s">
        <v>56</v>
      </c>
      <c r="AJ102" t="s">
        <v>49</v>
      </c>
      <c r="AK102" s="1" t="s">
        <v>3248</v>
      </c>
      <c r="AL102" s="1">
        <v>20029365465</v>
      </c>
      <c r="AM102" s="1">
        <v>854490802435000</v>
      </c>
    </row>
    <row r="103" spans="1:39" x14ac:dyDescent="0.25">
      <c r="A103">
        <v>558</v>
      </c>
      <c r="B103">
        <v>0</v>
      </c>
      <c r="C103">
        <v>222</v>
      </c>
      <c r="D103" t="str">
        <f t="shared" si="1"/>
        <v>00222</v>
      </c>
      <c r="E103" s="1">
        <v>3172020105970000</v>
      </c>
      <c r="F103" t="s">
        <v>557</v>
      </c>
      <c r="G103" t="s">
        <v>3310</v>
      </c>
      <c r="H103" s="2" t="s">
        <v>5137</v>
      </c>
      <c r="I103" t="s">
        <v>40</v>
      </c>
      <c r="J103" t="s">
        <v>166</v>
      </c>
      <c r="K103">
        <v>42</v>
      </c>
      <c r="L103" t="s">
        <v>41</v>
      </c>
      <c r="M103">
        <v>96</v>
      </c>
      <c r="N103">
        <v>173</v>
      </c>
      <c r="O103" t="s">
        <v>4045</v>
      </c>
      <c r="P103" t="s">
        <v>3459</v>
      </c>
      <c r="Q103" t="s">
        <v>558</v>
      </c>
      <c r="R103" t="s">
        <v>4006</v>
      </c>
      <c r="S103" t="s">
        <v>3455</v>
      </c>
      <c r="T103" t="s">
        <v>560</v>
      </c>
      <c r="U103" t="s">
        <v>4006</v>
      </c>
      <c r="V103" t="s">
        <v>3455</v>
      </c>
      <c r="W103" t="s">
        <v>560</v>
      </c>
      <c r="X103" t="s">
        <v>561</v>
      </c>
      <c r="Y103" s="1" t="s">
        <v>3248</v>
      </c>
      <c r="Z103" s="1">
        <v>82123023460</v>
      </c>
      <c r="AA103" s="2" t="s">
        <v>5546</v>
      </c>
      <c r="AB103" t="s">
        <v>562</v>
      </c>
      <c r="AC103" t="s">
        <v>3248</v>
      </c>
      <c r="AD103" t="s">
        <v>3248</v>
      </c>
      <c r="AE103" s="1" t="s">
        <v>3248</v>
      </c>
      <c r="AF103" t="s">
        <v>3248</v>
      </c>
      <c r="AG103" s="1">
        <v>5035216917</v>
      </c>
      <c r="AH103" t="s">
        <v>563</v>
      </c>
      <c r="AI103" t="s">
        <v>564</v>
      </c>
      <c r="AJ103" t="s">
        <v>49</v>
      </c>
      <c r="AK103" s="1" t="s">
        <v>3248</v>
      </c>
      <c r="AL103" s="1">
        <v>19002583458</v>
      </c>
      <c r="AM103" s="1">
        <v>739376317048000</v>
      </c>
    </row>
    <row r="104" spans="1:39" x14ac:dyDescent="0.25">
      <c r="A104">
        <v>559</v>
      </c>
      <c r="B104">
        <v>0</v>
      </c>
      <c r="C104">
        <v>223</v>
      </c>
      <c r="D104" t="str">
        <f t="shared" si="1"/>
        <v>00223</v>
      </c>
      <c r="E104" s="1">
        <v>3328102504890000</v>
      </c>
      <c r="F104" t="s">
        <v>2740</v>
      </c>
      <c r="G104" t="s">
        <v>3402</v>
      </c>
      <c r="H104" s="2" t="s">
        <v>5138</v>
      </c>
      <c r="I104" t="s">
        <v>40</v>
      </c>
      <c r="J104" t="s">
        <v>97</v>
      </c>
      <c r="K104">
        <v>41</v>
      </c>
      <c r="L104" t="s">
        <v>41</v>
      </c>
      <c r="M104">
        <v>85</v>
      </c>
      <c r="N104">
        <v>179</v>
      </c>
      <c r="O104" t="s">
        <v>4033</v>
      </c>
      <c r="P104" t="s">
        <v>3459</v>
      </c>
      <c r="Q104" t="s">
        <v>2741</v>
      </c>
      <c r="R104" t="s">
        <v>4119</v>
      </c>
      <c r="S104" t="s">
        <v>3462</v>
      </c>
      <c r="T104" t="s">
        <v>2742</v>
      </c>
      <c r="U104" t="s">
        <v>4119</v>
      </c>
      <c r="V104" t="s">
        <v>3462</v>
      </c>
      <c r="W104" t="s">
        <v>2742</v>
      </c>
      <c r="X104" t="s">
        <v>2743</v>
      </c>
      <c r="Y104" s="1" t="s">
        <v>3248</v>
      </c>
      <c r="Z104" s="1">
        <v>85718715737</v>
      </c>
      <c r="AA104" s="2" t="s">
        <v>5547</v>
      </c>
      <c r="AB104" t="s">
        <v>2744</v>
      </c>
      <c r="AC104" t="s">
        <v>3248</v>
      </c>
      <c r="AD104" t="s">
        <v>3248</v>
      </c>
      <c r="AE104" s="1" t="s">
        <v>3248</v>
      </c>
      <c r="AF104" t="s">
        <v>3248</v>
      </c>
      <c r="AG104" s="1">
        <v>5221246382</v>
      </c>
      <c r="AH104" t="s">
        <v>2745</v>
      </c>
      <c r="AI104" t="s">
        <v>56</v>
      </c>
      <c r="AJ104" t="s">
        <v>49</v>
      </c>
      <c r="AK104" s="1">
        <v>1663286714</v>
      </c>
      <c r="AL104" s="1">
        <v>18030469797</v>
      </c>
      <c r="AM104" s="1">
        <v>776976706501000</v>
      </c>
    </row>
    <row r="105" spans="1:39" x14ac:dyDescent="0.25">
      <c r="A105">
        <v>560</v>
      </c>
      <c r="B105">
        <v>0</v>
      </c>
      <c r="C105">
        <v>224</v>
      </c>
      <c r="D105" t="str">
        <f t="shared" si="1"/>
        <v>00224</v>
      </c>
      <c r="E105" s="1">
        <v>3275081704760020</v>
      </c>
      <c r="F105" t="s">
        <v>565</v>
      </c>
      <c r="G105" t="s">
        <v>3262</v>
      </c>
      <c r="H105" s="2" t="s">
        <v>5139</v>
      </c>
      <c r="I105" t="s">
        <v>40</v>
      </c>
      <c r="J105" t="s">
        <v>3248</v>
      </c>
      <c r="K105">
        <v>42</v>
      </c>
      <c r="L105" t="s">
        <v>41</v>
      </c>
      <c r="M105">
        <v>75</v>
      </c>
      <c r="N105">
        <v>168</v>
      </c>
      <c r="O105" t="s">
        <v>4045</v>
      </c>
      <c r="P105" t="s">
        <v>3459</v>
      </c>
      <c r="Q105" t="s">
        <v>566</v>
      </c>
      <c r="R105" t="s">
        <v>4045</v>
      </c>
      <c r="S105" t="s">
        <v>3459</v>
      </c>
      <c r="T105" t="s">
        <v>566</v>
      </c>
      <c r="U105" t="s">
        <v>4045</v>
      </c>
      <c r="V105" t="s">
        <v>3459</v>
      </c>
      <c r="W105" t="s">
        <v>566</v>
      </c>
      <c r="X105" t="s">
        <v>567</v>
      </c>
      <c r="Y105" s="1" t="s">
        <v>3248</v>
      </c>
      <c r="Z105" s="1">
        <v>81210479051</v>
      </c>
      <c r="AA105" s="2" t="s">
        <v>5548</v>
      </c>
      <c r="AB105" t="s">
        <v>568</v>
      </c>
      <c r="AC105" t="s">
        <v>3248</v>
      </c>
      <c r="AD105" t="s">
        <v>3248</v>
      </c>
      <c r="AE105" s="1" t="s">
        <v>3248</v>
      </c>
      <c r="AF105" t="s">
        <v>3248</v>
      </c>
      <c r="AG105" s="1">
        <v>5221624751</v>
      </c>
      <c r="AH105" t="s">
        <v>569</v>
      </c>
      <c r="AI105" t="s">
        <v>56</v>
      </c>
      <c r="AJ105" t="s">
        <v>49</v>
      </c>
      <c r="AK105" s="1" t="s">
        <v>3248</v>
      </c>
      <c r="AL105" s="1" t="s">
        <v>3248</v>
      </c>
      <c r="AM105" s="1">
        <v>732064852432000</v>
      </c>
    </row>
    <row r="106" spans="1:39" x14ac:dyDescent="0.25">
      <c r="A106">
        <v>561</v>
      </c>
      <c r="B106">
        <v>0</v>
      </c>
      <c r="C106">
        <v>225</v>
      </c>
      <c r="D106" t="str">
        <f t="shared" si="1"/>
        <v>00225</v>
      </c>
      <c r="E106" s="1">
        <v>3273146707980010</v>
      </c>
      <c r="F106" t="s">
        <v>570</v>
      </c>
      <c r="G106" t="s">
        <v>3254</v>
      </c>
      <c r="H106" s="2" t="s">
        <v>5126</v>
      </c>
      <c r="I106" t="s">
        <v>96</v>
      </c>
      <c r="J106" t="s">
        <v>217</v>
      </c>
      <c r="K106">
        <v>42</v>
      </c>
      <c r="L106" t="s">
        <v>41</v>
      </c>
      <c r="M106">
        <v>68</v>
      </c>
      <c r="N106">
        <v>158</v>
      </c>
      <c r="O106" t="s">
        <v>4033</v>
      </c>
      <c r="P106" t="s">
        <v>3459</v>
      </c>
      <c r="Q106" t="s">
        <v>571</v>
      </c>
      <c r="R106" t="s">
        <v>4047</v>
      </c>
      <c r="S106" t="s">
        <v>3459</v>
      </c>
      <c r="T106" t="s">
        <v>573</v>
      </c>
      <c r="U106" t="s">
        <v>4047</v>
      </c>
      <c r="V106" t="s">
        <v>3459</v>
      </c>
      <c r="W106" t="s">
        <v>573</v>
      </c>
      <c r="X106" t="s">
        <v>574</v>
      </c>
      <c r="Y106" s="1" t="s">
        <v>3248</v>
      </c>
      <c r="Z106" s="1">
        <v>89699349825</v>
      </c>
      <c r="AA106" s="2" t="s">
        <v>5549</v>
      </c>
      <c r="AB106" t="s">
        <v>575</v>
      </c>
      <c r="AC106" t="s">
        <v>3248</v>
      </c>
      <c r="AD106" t="s">
        <v>3248</v>
      </c>
      <c r="AE106" s="1" t="s">
        <v>3248</v>
      </c>
      <c r="AF106" t="s">
        <v>3248</v>
      </c>
      <c r="AG106" s="1">
        <v>5221364156</v>
      </c>
      <c r="AH106" t="s">
        <v>576</v>
      </c>
      <c r="AI106" t="s">
        <v>56</v>
      </c>
      <c r="AJ106" t="s">
        <v>49</v>
      </c>
      <c r="AK106" s="1" t="s">
        <v>3248</v>
      </c>
      <c r="AL106" s="1" t="s">
        <v>3248</v>
      </c>
      <c r="AM106" s="1">
        <v>813352432423000</v>
      </c>
    </row>
    <row r="107" spans="1:39" x14ac:dyDescent="0.25">
      <c r="A107">
        <v>562</v>
      </c>
      <c r="B107">
        <v>0</v>
      </c>
      <c r="C107">
        <v>226</v>
      </c>
      <c r="D107" t="str">
        <f t="shared" si="1"/>
        <v>00226</v>
      </c>
      <c r="E107" s="1">
        <v>1611024404970000</v>
      </c>
      <c r="F107" t="s">
        <v>577</v>
      </c>
      <c r="G107" t="s">
        <v>3342</v>
      </c>
      <c r="H107" s="2" t="s">
        <v>5140</v>
      </c>
      <c r="I107" t="s">
        <v>96</v>
      </c>
      <c r="J107" t="s">
        <v>3248</v>
      </c>
      <c r="K107">
        <v>42</v>
      </c>
      <c r="L107" t="s">
        <v>41</v>
      </c>
      <c r="M107">
        <v>48</v>
      </c>
      <c r="N107">
        <v>154</v>
      </c>
      <c r="O107" t="s">
        <v>4033</v>
      </c>
      <c r="P107" t="s">
        <v>3459</v>
      </c>
      <c r="Q107" t="s">
        <v>579</v>
      </c>
      <c r="R107" t="s">
        <v>4033</v>
      </c>
      <c r="S107" t="s">
        <v>3459</v>
      </c>
      <c r="T107" t="s">
        <v>580</v>
      </c>
      <c r="U107" t="s">
        <v>4033</v>
      </c>
      <c r="V107" t="s">
        <v>3459</v>
      </c>
      <c r="W107" t="s">
        <v>580</v>
      </c>
      <c r="X107" t="s">
        <v>581</v>
      </c>
      <c r="Y107" s="1" t="s">
        <v>3248</v>
      </c>
      <c r="Z107" s="1">
        <v>81290329121</v>
      </c>
      <c r="AA107" s="2" t="s">
        <v>5549</v>
      </c>
      <c r="AB107" t="s">
        <v>582</v>
      </c>
      <c r="AC107" t="s">
        <v>3248</v>
      </c>
      <c r="AD107" t="s">
        <v>3248</v>
      </c>
      <c r="AE107" s="1" t="s">
        <v>3248</v>
      </c>
      <c r="AF107" t="s">
        <v>3248</v>
      </c>
      <c r="AG107" s="1">
        <v>661534752</v>
      </c>
      <c r="AH107" t="s">
        <v>583</v>
      </c>
      <c r="AI107" t="s">
        <v>584</v>
      </c>
      <c r="AJ107" t="s">
        <v>49</v>
      </c>
      <c r="AK107" s="1" t="s">
        <v>3248</v>
      </c>
      <c r="AL107" s="1" t="s">
        <v>3248</v>
      </c>
      <c r="AM107" s="1">
        <v>749319505432000</v>
      </c>
    </row>
    <row r="108" spans="1:39" x14ac:dyDescent="0.25">
      <c r="A108">
        <v>563</v>
      </c>
      <c r="B108">
        <v>0</v>
      </c>
      <c r="C108">
        <v>227</v>
      </c>
      <c r="D108" t="str">
        <f t="shared" si="1"/>
        <v>00227</v>
      </c>
      <c r="E108" s="1">
        <v>3210187105960020</v>
      </c>
      <c r="F108" t="s">
        <v>2746</v>
      </c>
      <c r="G108" t="s">
        <v>3392</v>
      </c>
      <c r="H108" s="2" t="s">
        <v>5141</v>
      </c>
      <c r="I108" t="s">
        <v>96</v>
      </c>
      <c r="J108" t="s">
        <v>166</v>
      </c>
      <c r="K108">
        <v>41</v>
      </c>
      <c r="L108" t="s">
        <v>41</v>
      </c>
      <c r="M108">
        <v>48</v>
      </c>
      <c r="N108">
        <v>158</v>
      </c>
      <c r="O108" t="s">
        <v>4033</v>
      </c>
      <c r="P108" t="s">
        <v>3459</v>
      </c>
      <c r="Q108" t="s">
        <v>2747</v>
      </c>
      <c r="R108" t="s">
        <v>4038</v>
      </c>
      <c r="S108" t="s">
        <v>3459</v>
      </c>
      <c r="T108" t="s">
        <v>2748</v>
      </c>
      <c r="U108" t="s">
        <v>4038</v>
      </c>
      <c r="V108" t="s">
        <v>3459</v>
      </c>
      <c r="W108" t="s">
        <v>2748</v>
      </c>
      <c r="X108" t="s">
        <v>2749</v>
      </c>
      <c r="Y108" s="1" t="s">
        <v>3248</v>
      </c>
      <c r="Z108" s="1">
        <v>87804043768</v>
      </c>
      <c r="AA108" s="2" t="s">
        <v>5549</v>
      </c>
      <c r="AB108" t="s">
        <v>2750</v>
      </c>
      <c r="AC108" t="s">
        <v>3248</v>
      </c>
      <c r="AD108" t="s">
        <v>3248</v>
      </c>
      <c r="AE108" s="1" t="s">
        <v>3248</v>
      </c>
      <c r="AF108" t="s">
        <v>3248</v>
      </c>
      <c r="AG108" s="1">
        <v>5221239891</v>
      </c>
      <c r="AH108" t="s">
        <v>2751</v>
      </c>
      <c r="AI108" t="s">
        <v>56</v>
      </c>
      <c r="AJ108" t="s">
        <v>49</v>
      </c>
      <c r="AK108" s="1" t="s">
        <v>3248</v>
      </c>
      <c r="AL108" s="1" t="s">
        <v>3248</v>
      </c>
      <c r="AM108" s="1">
        <v>668224215438000</v>
      </c>
    </row>
    <row r="109" spans="1:39" x14ac:dyDescent="0.25">
      <c r="A109">
        <v>564</v>
      </c>
      <c r="B109">
        <v>0</v>
      </c>
      <c r="C109">
        <v>228</v>
      </c>
      <c r="D109" t="str">
        <f t="shared" si="1"/>
        <v>00228</v>
      </c>
      <c r="E109" s="1">
        <v>3212015808980000</v>
      </c>
      <c r="F109" t="s">
        <v>585</v>
      </c>
      <c r="G109" t="s">
        <v>3308</v>
      </c>
      <c r="H109" s="2" t="s">
        <v>5142</v>
      </c>
      <c r="I109" t="s">
        <v>96</v>
      </c>
      <c r="J109" t="s">
        <v>3248</v>
      </c>
      <c r="K109">
        <v>41</v>
      </c>
      <c r="L109" t="s">
        <v>41</v>
      </c>
      <c r="M109">
        <v>41</v>
      </c>
      <c r="N109">
        <v>158</v>
      </c>
      <c r="O109" t="s">
        <v>4033</v>
      </c>
      <c r="P109" t="s">
        <v>3459</v>
      </c>
      <c r="Q109" t="s">
        <v>587</v>
      </c>
      <c r="R109" t="s">
        <v>4017</v>
      </c>
      <c r="S109" t="s">
        <v>3459</v>
      </c>
      <c r="T109" t="s">
        <v>589</v>
      </c>
      <c r="U109" t="s">
        <v>4017</v>
      </c>
      <c r="V109" t="s">
        <v>3459</v>
      </c>
      <c r="W109" t="s">
        <v>589</v>
      </c>
      <c r="X109" t="s">
        <v>590</v>
      </c>
      <c r="Y109" s="1" t="s">
        <v>3248</v>
      </c>
      <c r="Z109" s="1">
        <v>8224030044</v>
      </c>
      <c r="AA109" s="2" t="s">
        <v>5550</v>
      </c>
      <c r="AB109" t="s">
        <v>591</v>
      </c>
      <c r="AC109" t="s">
        <v>3248</v>
      </c>
      <c r="AD109" t="s">
        <v>3248</v>
      </c>
      <c r="AE109" s="1" t="s">
        <v>3248</v>
      </c>
      <c r="AF109" t="s">
        <v>3248</v>
      </c>
      <c r="AG109" s="1">
        <v>5221239921</v>
      </c>
      <c r="AH109" t="s">
        <v>592</v>
      </c>
      <c r="AI109" t="s">
        <v>56</v>
      </c>
      <c r="AJ109" t="s">
        <v>49</v>
      </c>
      <c r="AK109" s="1" t="s">
        <v>3248</v>
      </c>
      <c r="AL109" s="1">
        <v>19018029413</v>
      </c>
      <c r="AM109" s="1">
        <v>827482472437000</v>
      </c>
    </row>
    <row r="110" spans="1:39" x14ac:dyDescent="0.25">
      <c r="A110">
        <v>565</v>
      </c>
      <c r="B110">
        <v>0</v>
      </c>
      <c r="C110">
        <v>229</v>
      </c>
      <c r="D110" t="str">
        <f t="shared" si="1"/>
        <v>00229</v>
      </c>
      <c r="E110" s="1">
        <v>3216092305800000</v>
      </c>
      <c r="F110" t="s">
        <v>593</v>
      </c>
      <c r="G110" t="s">
        <v>3324</v>
      </c>
      <c r="H110" s="2" t="s">
        <v>5143</v>
      </c>
      <c r="I110" t="s">
        <v>40</v>
      </c>
      <c r="J110" t="s">
        <v>97</v>
      </c>
      <c r="K110">
        <v>41</v>
      </c>
      <c r="L110" t="s">
        <v>41</v>
      </c>
      <c r="M110">
        <v>72</v>
      </c>
      <c r="N110">
        <v>165</v>
      </c>
      <c r="O110" t="s">
        <v>4033</v>
      </c>
      <c r="P110" t="s">
        <v>3459</v>
      </c>
      <c r="Q110" t="s">
        <v>594</v>
      </c>
      <c r="R110" t="s">
        <v>4033</v>
      </c>
      <c r="S110" t="s">
        <v>3459</v>
      </c>
      <c r="T110" t="s">
        <v>594</v>
      </c>
      <c r="U110" t="s">
        <v>4033</v>
      </c>
      <c r="V110" t="s">
        <v>3459</v>
      </c>
      <c r="W110" t="s">
        <v>594</v>
      </c>
      <c r="X110" t="s">
        <v>595</v>
      </c>
      <c r="Y110" s="1" t="s">
        <v>3248</v>
      </c>
      <c r="Z110" s="1">
        <v>81225925386</v>
      </c>
      <c r="AA110" s="2" t="s">
        <v>5551</v>
      </c>
      <c r="AB110" t="s">
        <v>596</v>
      </c>
      <c r="AC110" t="s">
        <v>3248</v>
      </c>
      <c r="AD110" t="s">
        <v>3248</v>
      </c>
      <c r="AE110" s="1" t="s">
        <v>3248</v>
      </c>
      <c r="AF110" t="s">
        <v>3248</v>
      </c>
      <c r="AG110" s="1">
        <v>8420652632</v>
      </c>
      <c r="AH110" t="s">
        <v>597</v>
      </c>
      <c r="AI110" t="s">
        <v>456</v>
      </c>
      <c r="AJ110" t="s">
        <v>49</v>
      </c>
      <c r="AK110" s="1" t="s">
        <v>3248</v>
      </c>
      <c r="AL110" s="1">
        <v>10035985851</v>
      </c>
      <c r="AM110" s="1">
        <v>261398945525000</v>
      </c>
    </row>
    <row r="111" spans="1:39" x14ac:dyDescent="0.25">
      <c r="A111">
        <v>566</v>
      </c>
      <c r="B111">
        <v>0</v>
      </c>
      <c r="C111">
        <v>231</v>
      </c>
      <c r="D111" t="str">
        <f t="shared" si="1"/>
        <v>00231</v>
      </c>
      <c r="E111" s="1">
        <v>3215262401970000</v>
      </c>
      <c r="F111" t="s">
        <v>598</v>
      </c>
      <c r="G111" t="s">
        <v>3274</v>
      </c>
      <c r="H111" s="2" t="s">
        <v>5144</v>
      </c>
      <c r="I111" t="s">
        <v>40</v>
      </c>
      <c r="J111" t="s">
        <v>166</v>
      </c>
      <c r="K111">
        <v>42</v>
      </c>
      <c r="L111" t="s">
        <v>41</v>
      </c>
      <c r="M111">
        <v>54</v>
      </c>
      <c r="N111">
        <v>165</v>
      </c>
      <c r="O111" t="s">
        <v>4015</v>
      </c>
      <c r="P111" t="s">
        <v>3459</v>
      </c>
      <c r="Q111" t="s">
        <v>599</v>
      </c>
      <c r="R111" t="s">
        <v>4015</v>
      </c>
      <c r="S111" t="s">
        <v>3459</v>
      </c>
      <c r="T111" t="s">
        <v>599</v>
      </c>
      <c r="U111" t="s">
        <v>4015</v>
      </c>
      <c r="V111" t="s">
        <v>3459</v>
      </c>
      <c r="W111" t="s">
        <v>599</v>
      </c>
      <c r="X111" t="s">
        <v>600</v>
      </c>
      <c r="Y111" s="1" t="s">
        <v>3248</v>
      </c>
      <c r="Z111" s="1">
        <v>87885044441</v>
      </c>
      <c r="AA111" s="2" t="s">
        <v>5552</v>
      </c>
      <c r="AB111" t="s">
        <v>601</v>
      </c>
      <c r="AC111" t="s">
        <v>3248</v>
      </c>
      <c r="AD111" t="s">
        <v>3248</v>
      </c>
      <c r="AE111" s="1" t="s">
        <v>3248</v>
      </c>
      <c r="AF111" t="s">
        <v>3248</v>
      </c>
      <c r="AG111" s="1">
        <v>5221642407</v>
      </c>
      <c r="AH111" t="s">
        <v>602</v>
      </c>
      <c r="AI111" t="s">
        <v>56</v>
      </c>
      <c r="AJ111" t="s">
        <v>49</v>
      </c>
      <c r="AK111" s="1" t="s">
        <v>3248</v>
      </c>
      <c r="AL111" s="1" t="s">
        <v>3248</v>
      </c>
      <c r="AM111" s="1">
        <v>952048981408000</v>
      </c>
    </row>
    <row r="112" spans="1:39" x14ac:dyDescent="0.25">
      <c r="A112">
        <v>567</v>
      </c>
      <c r="B112">
        <v>0</v>
      </c>
      <c r="C112">
        <v>232</v>
      </c>
      <c r="D112" t="str">
        <f t="shared" si="1"/>
        <v>00232</v>
      </c>
      <c r="E112" s="1">
        <v>3312177007950000</v>
      </c>
      <c r="F112" t="s">
        <v>2752</v>
      </c>
      <c r="G112" t="s">
        <v>3407</v>
      </c>
      <c r="H112" s="2" t="s">
        <v>5145</v>
      </c>
      <c r="I112" t="s">
        <v>96</v>
      </c>
      <c r="J112" t="s">
        <v>166</v>
      </c>
      <c r="K112">
        <v>42</v>
      </c>
      <c r="L112" t="s">
        <v>41</v>
      </c>
      <c r="M112">
        <v>42</v>
      </c>
      <c r="N112">
        <v>150</v>
      </c>
      <c r="O112" t="s">
        <v>4033</v>
      </c>
      <c r="P112" t="s">
        <v>3459</v>
      </c>
      <c r="Q112" t="s">
        <v>2754</v>
      </c>
      <c r="R112" t="s">
        <v>4117</v>
      </c>
      <c r="S112" t="s">
        <v>3462</v>
      </c>
      <c r="T112" t="s">
        <v>2756</v>
      </c>
      <c r="U112" t="s">
        <v>4117</v>
      </c>
      <c r="V112" t="s">
        <v>3462</v>
      </c>
      <c r="W112" t="s">
        <v>2756</v>
      </c>
      <c r="X112" t="s">
        <v>2757</v>
      </c>
      <c r="Y112" s="1" t="s">
        <v>3248</v>
      </c>
      <c r="Z112" s="1">
        <v>85693930339</v>
      </c>
      <c r="AA112" s="2" t="s">
        <v>5552</v>
      </c>
      <c r="AB112" t="s">
        <v>2758</v>
      </c>
      <c r="AC112" t="s">
        <v>3248</v>
      </c>
      <c r="AD112" t="s">
        <v>3248</v>
      </c>
      <c r="AE112" s="1" t="s">
        <v>3248</v>
      </c>
      <c r="AF112" t="s">
        <v>3248</v>
      </c>
      <c r="AG112" s="1">
        <v>5221161352</v>
      </c>
      <c r="AH112" t="s">
        <v>2759</v>
      </c>
      <c r="AI112" t="s">
        <v>56</v>
      </c>
      <c r="AJ112" t="s">
        <v>49</v>
      </c>
      <c r="AK112" s="1" t="s">
        <v>3248</v>
      </c>
      <c r="AL112" s="1" t="s">
        <v>3248</v>
      </c>
      <c r="AM112" s="1">
        <v>665208542532000</v>
      </c>
    </row>
    <row r="113" spans="1:39" x14ac:dyDescent="0.25">
      <c r="A113">
        <v>568</v>
      </c>
      <c r="B113">
        <v>0</v>
      </c>
      <c r="C113">
        <v>233</v>
      </c>
      <c r="D113" t="str">
        <f t="shared" si="1"/>
        <v>00233</v>
      </c>
      <c r="E113" s="1">
        <v>3301100702960000</v>
      </c>
      <c r="F113" t="s">
        <v>603</v>
      </c>
      <c r="G113" t="s">
        <v>3290</v>
      </c>
      <c r="H113" s="2" t="s">
        <v>5146</v>
      </c>
      <c r="I113" t="s">
        <v>40</v>
      </c>
      <c r="J113" t="s">
        <v>3248</v>
      </c>
      <c r="K113">
        <v>41</v>
      </c>
      <c r="L113" t="s">
        <v>41</v>
      </c>
      <c r="M113">
        <v>52</v>
      </c>
      <c r="N113">
        <v>170</v>
      </c>
      <c r="O113" t="s">
        <v>4015</v>
      </c>
      <c r="P113" t="s">
        <v>3459</v>
      </c>
      <c r="Q113" t="s">
        <v>604</v>
      </c>
      <c r="R113" t="s">
        <v>4079</v>
      </c>
      <c r="S113" t="s">
        <v>3462</v>
      </c>
      <c r="T113" t="s">
        <v>605</v>
      </c>
      <c r="U113" t="s">
        <v>4079</v>
      </c>
      <c r="V113" t="s">
        <v>3462</v>
      </c>
      <c r="W113" t="s">
        <v>605</v>
      </c>
      <c r="X113" t="s">
        <v>606</v>
      </c>
      <c r="Y113" s="1" t="s">
        <v>3248</v>
      </c>
      <c r="Z113" s="1">
        <v>81281237720</v>
      </c>
      <c r="AA113" s="2" t="s">
        <v>5552</v>
      </c>
      <c r="AB113" t="s">
        <v>607</v>
      </c>
      <c r="AC113" t="s">
        <v>3248</v>
      </c>
      <c r="AD113" t="s">
        <v>3248</v>
      </c>
      <c r="AE113" s="1" t="s">
        <v>3248</v>
      </c>
      <c r="AF113" t="s">
        <v>3248</v>
      </c>
      <c r="AG113" s="1">
        <v>7425088599</v>
      </c>
      <c r="AH113" t="s">
        <v>608</v>
      </c>
      <c r="AI113" t="s">
        <v>238</v>
      </c>
      <c r="AJ113" t="s">
        <v>49</v>
      </c>
      <c r="AK113" s="1" t="s">
        <v>3248</v>
      </c>
      <c r="AL113" s="1" t="s">
        <v>3248</v>
      </c>
      <c r="AM113" s="1">
        <v>559334099522000</v>
      </c>
    </row>
    <row r="114" spans="1:39" x14ac:dyDescent="0.25">
      <c r="A114">
        <v>569</v>
      </c>
      <c r="B114">
        <v>0</v>
      </c>
      <c r="C114">
        <v>234</v>
      </c>
      <c r="D114" t="str">
        <f t="shared" si="1"/>
        <v>00234</v>
      </c>
      <c r="E114" s="1">
        <v>3216184111960000</v>
      </c>
      <c r="F114" t="s">
        <v>609</v>
      </c>
      <c r="G114" t="s">
        <v>3268</v>
      </c>
      <c r="H114" s="2" t="s">
        <v>5147</v>
      </c>
      <c r="I114" t="s">
        <v>96</v>
      </c>
      <c r="J114" t="s">
        <v>166</v>
      </c>
      <c r="K114">
        <v>41</v>
      </c>
      <c r="L114" t="s">
        <v>41</v>
      </c>
      <c r="M114">
        <v>53</v>
      </c>
      <c r="N114">
        <v>160</v>
      </c>
      <c r="O114" t="s">
        <v>4033</v>
      </c>
      <c r="P114" t="s">
        <v>3459</v>
      </c>
      <c r="Q114" t="s">
        <v>610</v>
      </c>
      <c r="R114" t="s">
        <v>4033</v>
      </c>
      <c r="S114" t="s">
        <v>3459</v>
      </c>
      <c r="T114" t="s">
        <v>610</v>
      </c>
      <c r="U114" t="s">
        <v>4033</v>
      </c>
      <c r="V114" t="s">
        <v>3459</v>
      </c>
      <c r="W114" t="s">
        <v>610</v>
      </c>
      <c r="X114" t="s">
        <v>611</v>
      </c>
      <c r="Y114" s="1" t="s">
        <v>3248</v>
      </c>
      <c r="Z114" s="1">
        <v>85719924676</v>
      </c>
      <c r="AA114" s="2" t="s">
        <v>5553</v>
      </c>
      <c r="AB114" t="s">
        <v>612</v>
      </c>
      <c r="AC114" t="s">
        <v>3248</v>
      </c>
      <c r="AD114" t="s">
        <v>3248</v>
      </c>
      <c r="AE114" s="1" t="s">
        <v>3248</v>
      </c>
      <c r="AF114" t="s">
        <v>3248</v>
      </c>
      <c r="AG114" s="1">
        <v>4061088614</v>
      </c>
      <c r="AH114" t="s">
        <v>613</v>
      </c>
      <c r="AI114" t="s">
        <v>614</v>
      </c>
      <c r="AJ114" t="s">
        <v>49</v>
      </c>
      <c r="AK114" s="1" t="s">
        <v>3248</v>
      </c>
      <c r="AL114" s="1" t="s">
        <v>3248</v>
      </c>
      <c r="AM114" s="1">
        <v>918048380413000</v>
      </c>
    </row>
    <row r="115" spans="1:39" x14ac:dyDescent="0.25">
      <c r="A115">
        <v>570</v>
      </c>
      <c r="B115">
        <v>0</v>
      </c>
      <c r="C115">
        <v>235</v>
      </c>
      <c r="D115" t="str">
        <f t="shared" si="1"/>
        <v>00235</v>
      </c>
      <c r="E115" s="1">
        <v>3215136705970000</v>
      </c>
      <c r="F115" t="s">
        <v>615</v>
      </c>
      <c r="G115" t="s">
        <v>3268</v>
      </c>
      <c r="H115" s="2" t="s">
        <v>5148</v>
      </c>
      <c r="I115" t="s">
        <v>96</v>
      </c>
      <c r="J115" t="s">
        <v>217</v>
      </c>
      <c r="K115">
        <v>41</v>
      </c>
      <c r="L115" t="s">
        <v>41</v>
      </c>
      <c r="M115">
        <v>52</v>
      </c>
      <c r="N115">
        <v>167</v>
      </c>
      <c r="O115" t="s">
        <v>4033</v>
      </c>
      <c r="P115" t="s">
        <v>3459</v>
      </c>
      <c r="Q115" t="s">
        <v>616</v>
      </c>
      <c r="R115" t="s">
        <v>4015</v>
      </c>
      <c r="S115" t="s">
        <v>3459</v>
      </c>
      <c r="T115" t="s">
        <v>617</v>
      </c>
      <c r="U115" t="s">
        <v>4015</v>
      </c>
      <c r="V115" t="s">
        <v>3459</v>
      </c>
      <c r="W115" t="s">
        <v>617</v>
      </c>
      <c r="X115" t="s">
        <v>618</v>
      </c>
      <c r="Y115" s="1">
        <v>8551916521</v>
      </c>
      <c r="Z115" s="1" t="s">
        <v>3248</v>
      </c>
      <c r="AA115" s="2" t="s">
        <v>5553</v>
      </c>
      <c r="AB115" t="s">
        <v>619</v>
      </c>
      <c r="AC115" t="s">
        <v>3248</v>
      </c>
      <c r="AD115" t="s">
        <v>3248</v>
      </c>
      <c r="AE115" s="1" t="s">
        <v>3248</v>
      </c>
      <c r="AF115" t="s">
        <v>3248</v>
      </c>
      <c r="AG115" s="1">
        <v>5221190298</v>
      </c>
      <c r="AH115" t="s">
        <v>620</v>
      </c>
      <c r="AI115" t="s">
        <v>56</v>
      </c>
      <c r="AJ115" t="s">
        <v>49</v>
      </c>
      <c r="AK115" s="1" t="s">
        <v>3248</v>
      </c>
      <c r="AL115" s="1" t="s">
        <v>3248</v>
      </c>
      <c r="AM115" s="1">
        <v>765410980433000</v>
      </c>
    </row>
    <row r="116" spans="1:39" x14ac:dyDescent="0.25">
      <c r="A116">
        <v>571</v>
      </c>
      <c r="B116">
        <v>0</v>
      </c>
      <c r="C116">
        <v>236</v>
      </c>
      <c r="D116" t="str">
        <f t="shared" si="1"/>
        <v>00236</v>
      </c>
      <c r="E116" s="1">
        <v>3310265503960000</v>
      </c>
      <c r="F116" t="s">
        <v>621</v>
      </c>
      <c r="G116" t="s">
        <v>3324</v>
      </c>
      <c r="H116" s="2" t="s">
        <v>5149</v>
      </c>
      <c r="I116" t="s">
        <v>96</v>
      </c>
      <c r="J116" t="s">
        <v>3248</v>
      </c>
      <c r="K116">
        <v>42</v>
      </c>
      <c r="L116" t="s">
        <v>622</v>
      </c>
      <c r="M116">
        <v>47</v>
      </c>
      <c r="N116">
        <v>157</v>
      </c>
      <c r="O116" t="s">
        <v>4033</v>
      </c>
      <c r="P116" t="s">
        <v>3459</v>
      </c>
      <c r="Q116" t="s">
        <v>623</v>
      </c>
      <c r="R116" t="s">
        <v>4145</v>
      </c>
      <c r="S116" t="s">
        <v>3462</v>
      </c>
      <c r="T116" t="s">
        <v>624</v>
      </c>
      <c r="U116" t="s">
        <v>4145</v>
      </c>
      <c r="V116" t="s">
        <v>3462</v>
      </c>
      <c r="W116" t="s">
        <v>624</v>
      </c>
      <c r="X116" t="s">
        <v>625</v>
      </c>
      <c r="Y116" s="1" t="s">
        <v>3248</v>
      </c>
      <c r="Z116" s="1">
        <v>87882584205</v>
      </c>
      <c r="AA116" s="2" t="s">
        <v>5553</v>
      </c>
      <c r="AB116" t="s">
        <v>626</v>
      </c>
      <c r="AC116" t="s">
        <v>3248</v>
      </c>
      <c r="AD116" t="s">
        <v>3248</v>
      </c>
      <c r="AE116" s="1" t="s">
        <v>3248</v>
      </c>
      <c r="AF116" t="s">
        <v>3248</v>
      </c>
      <c r="AG116" s="1">
        <v>5220885595</v>
      </c>
      <c r="AH116" t="s">
        <v>627</v>
      </c>
      <c r="AI116" t="s">
        <v>56</v>
      </c>
      <c r="AJ116" t="s">
        <v>49</v>
      </c>
      <c r="AK116" s="1" t="s">
        <v>3248</v>
      </c>
      <c r="AL116" s="1" t="s">
        <v>3248</v>
      </c>
      <c r="AM116" s="1">
        <v>717811467525000</v>
      </c>
    </row>
    <row r="117" spans="1:39" x14ac:dyDescent="0.25">
      <c r="A117">
        <v>572</v>
      </c>
      <c r="B117">
        <v>0</v>
      </c>
      <c r="C117">
        <v>237</v>
      </c>
      <c r="D117" t="str">
        <f t="shared" si="1"/>
        <v>00237</v>
      </c>
      <c r="E117" s="1">
        <v>3327065909970000</v>
      </c>
      <c r="F117" t="s">
        <v>628</v>
      </c>
      <c r="G117" t="s">
        <v>3358</v>
      </c>
      <c r="H117" s="2" t="s">
        <v>5150</v>
      </c>
      <c r="I117" t="s">
        <v>96</v>
      </c>
      <c r="J117" t="s">
        <v>3248</v>
      </c>
      <c r="K117">
        <v>42</v>
      </c>
      <c r="L117" t="s">
        <v>41</v>
      </c>
      <c r="M117">
        <v>41</v>
      </c>
      <c r="N117">
        <v>158</v>
      </c>
      <c r="O117" t="s">
        <v>4033</v>
      </c>
      <c r="P117" t="s">
        <v>3459</v>
      </c>
      <c r="Q117" t="s">
        <v>629</v>
      </c>
      <c r="R117" t="s">
        <v>4093</v>
      </c>
      <c r="S117" t="s">
        <v>3462</v>
      </c>
      <c r="T117" t="s">
        <v>630</v>
      </c>
      <c r="U117" t="s">
        <v>4093</v>
      </c>
      <c r="V117" t="s">
        <v>3462</v>
      </c>
      <c r="W117" t="s">
        <v>630</v>
      </c>
      <c r="X117" t="s">
        <v>631</v>
      </c>
      <c r="Y117" s="1" t="s">
        <v>3248</v>
      </c>
      <c r="Z117" s="1">
        <v>83123954551</v>
      </c>
      <c r="AA117" s="2" t="s">
        <v>5554</v>
      </c>
      <c r="AB117" t="s">
        <v>632</v>
      </c>
      <c r="AC117" t="s">
        <v>3248</v>
      </c>
      <c r="AD117" t="s">
        <v>3248</v>
      </c>
      <c r="AE117" s="1" t="s">
        <v>3248</v>
      </c>
      <c r="AF117" t="s">
        <v>3248</v>
      </c>
      <c r="AG117" s="1">
        <v>8730704195</v>
      </c>
      <c r="AH117" t="s">
        <v>633</v>
      </c>
      <c r="AI117" t="s">
        <v>634</v>
      </c>
      <c r="AJ117" t="s">
        <v>49</v>
      </c>
      <c r="AK117" s="1" t="s">
        <v>3248</v>
      </c>
      <c r="AL117" s="1" t="s">
        <v>3248</v>
      </c>
      <c r="AM117" s="1">
        <v>824354161502000</v>
      </c>
    </row>
    <row r="118" spans="1:39" x14ac:dyDescent="0.25">
      <c r="A118">
        <v>573</v>
      </c>
      <c r="B118">
        <v>0</v>
      </c>
      <c r="C118">
        <v>238</v>
      </c>
      <c r="D118" t="str">
        <f t="shared" si="1"/>
        <v>00238</v>
      </c>
      <c r="E118" s="1">
        <v>3203154301020010</v>
      </c>
      <c r="F118" t="s">
        <v>635</v>
      </c>
      <c r="G118" t="s">
        <v>3288</v>
      </c>
      <c r="H118" s="2" t="s">
        <v>5151</v>
      </c>
      <c r="I118" t="s">
        <v>96</v>
      </c>
      <c r="J118" t="s">
        <v>3248</v>
      </c>
      <c r="K118">
        <v>42</v>
      </c>
      <c r="L118" t="s">
        <v>41</v>
      </c>
      <c r="M118">
        <v>43</v>
      </c>
      <c r="N118">
        <v>150</v>
      </c>
      <c r="O118" t="s">
        <v>4033</v>
      </c>
      <c r="P118" t="s">
        <v>3459</v>
      </c>
      <c r="Q118" t="s">
        <v>637</v>
      </c>
      <c r="R118" t="s">
        <v>4029</v>
      </c>
      <c r="S118" t="s">
        <v>3459</v>
      </c>
      <c r="T118" t="s">
        <v>639</v>
      </c>
      <c r="U118" t="s">
        <v>4029</v>
      </c>
      <c r="V118" t="s">
        <v>3459</v>
      </c>
      <c r="W118" t="s">
        <v>639</v>
      </c>
      <c r="X118" t="s">
        <v>640</v>
      </c>
      <c r="Y118" s="1" t="s">
        <v>3248</v>
      </c>
      <c r="Z118" s="1">
        <v>8579859538</v>
      </c>
      <c r="AA118" s="2" t="s">
        <v>5554</v>
      </c>
      <c r="AB118" t="s">
        <v>641</v>
      </c>
      <c r="AC118" t="s">
        <v>3248</v>
      </c>
      <c r="AD118" t="s">
        <v>3248</v>
      </c>
      <c r="AE118" s="1" t="s">
        <v>3248</v>
      </c>
      <c r="AF118" t="s">
        <v>3248</v>
      </c>
      <c r="AG118" s="1">
        <v>5221647930</v>
      </c>
      <c r="AH118" t="s">
        <v>642</v>
      </c>
      <c r="AI118" t="s">
        <v>56</v>
      </c>
      <c r="AJ118" t="s">
        <v>49</v>
      </c>
      <c r="AK118" s="1" t="s">
        <v>3248</v>
      </c>
      <c r="AL118" s="1" t="s">
        <v>3248</v>
      </c>
      <c r="AM118" s="1">
        <v>955293303406000</v>
      </c>
    </row>
    <row r="119" spans="1:39" x14ac:dyDescent="0.25">
      <c r="A119">
        <v>574</v>
      </c>
      <c r="B119">
        <v>0</v>
      </c>
      <c r="C119">
        <v>239</v>
      </c>
      <c r="D119" t="str">
        <f t="shared" si="1"/>
        <v>00239</v>
      </c>
      <c r="E119" s="1">
        <v>3671085511000000</v>
      </c>
      <c r="F119" t="s">
        <v>2760</v>
      </c>
      <c r="G119" t="s">
        <v>3398</v>
      </c>
      <c r="H119" s="2" t="s">
        <v>5152</v>
      </c>
      <c r="I119" t="s">
        <v>96</v>
      </c>
      <c r="J119" t="s">
        <v>3248</v>
      </c>
      <c r="K119">
        <v>42</v>
      </c>
      <c r="L119" t="s">
        <v>41</v>
      </c>
      <c r="M119">
        <v>57</v>
      </c>
      <c r="N119">
        <v>157</v>
      </c>
      <c r="O119" t="s">
        <v>4033</v>
      </c>
      <c r="P119" t="s">
        <v>3459</v>
      </c>
      <c r="Q119" t="s">
        <v>2761</v>
      </c>
      <c r="R119" t="s">
        <v>4280</v>
      </c>
      <c r="S119" t="s">
        <v>3472</v>
      </c>
      <c r="T119" t="s">
        <v>2762</v>
      </c>
      <c r="U119" t="s">
        <v>4280</v>
      </c>
      <c r="V119" t="s">
        <v>3472</v>
      </c>
      <c r="W119" t="s">
        <v>2762</v>
      </c>
      <c r="X119" t="s">
        <v>2763</v>
      </c>
      <c r="Y119" s="1" t="s">
        <v>3248</v>
      </c>
      <c r="Z119" s="1">
        <v>85775721959</v>
      </c>
      <c r="AA119" s="2" t="s">
        <v>5554</v>
      </c>
      <c r="AB119" t="s">
        <v>2764</v>
      </c>
      <c r="AC119" t="s">
        <v>3248</v>
      </c>
      <c r="AD119" t="s">
        <v>3248</v>
      </c>
      <c r="AE119" s="1" t="s">
        <v>3248</v>
      </c>
      <c r="AF119" t="s">
        <v>3248</v>
      </c>
      <c r="AG119" s="1">
        <v>5221647905</v>
      </c>
      <c r="AH119" t="s">
        <v>2765</v>
      </c>
      <c r="AI119" t="s">
        <v>56</v>
      </c>
      <c r="AJ119" t="s">
        <v>49</v>
      </c>
      <c r="AK119" s="1" t="s">
        <v>3248</v>
      </c>
      <c r="AL119" s="1" t="s">
        <v>3248</v>
      </c>
      <c r="AM119" s="1">
        <v>917454019402000</v>
      </c>
    </row>
    <row r="120" spans="1:39" x14ac:dyDescent="0.25">
      <c r="A120">
        <v>577</v>
      </c>
      <c r="B120">
        <v>0</v>
      </c>
      <c r="C120">
        <v>243</v>
      </c>
      <c r="D120" t="str">
        <f t="shared" si="1"/>
        <v>00243</v>
      </c>
      <c r="E120" s="1">
        <v>3216215202020000</v>
      </c>
      <c r="F120" t="s">
        <v>643</v>
      </c>
      <c r="G120" t="s">
        <v>3268</v>
      </c>
      <c r="H120" s="2" t="s">
        <v>5153</v>
      </c>
      <c r="I120" t="s">
        <v>96</v>
      </c>
      <c r="J120" t="s">
        <v>3248</v>
      </c>
      <c r="K120">
        <v>42</v>
      </c>
      <c r="L120" t="s">
        <v>41</v>
      </c>
      <c r="M120">
        <v>42</v>
      </c>
      <c r="N120">
        <v>156</v>
      </c>
      <c r="O120" t="s">
        <v>4033</v>
      </c>
      <c r="P120" t="s">
        <v>3459</v>
      </c>
      <c r="Q120" t="s">
        <v>644</v>
      </c>
      <c r="R120" t="s">
        <v>4033</v>
      </c>
      <c r="S120" t="s">
        <v>3459</v>
      </c>
      <c r="T120" t="s">
        <v>644</v>
      </c>
      <c r="U120" t="s">
        <v>4033</v>
      </c>
      <c r="V120" t="s">
        <v>3459</v>
      </c>
      <c r="W120" t="s">
        <v>644</v>
      </c>
      <c r="X120" t="s">
        <v>645</v>
      </c>
      <c r="Y120" s="1">
        <v>83815848901</v>
      </c>
      <c r="Z120" s="1">
        <v>85716346159</v>
      </c>
      <c r="AA120" s="2" t="s">
        <v>5555</v>
      </c>
      <c r="AB120" t="s">
        <v>646</v>
      </c>
      <c r="AC120" t="s">
        <v>3248</v>
      </c>
      <c r="AD120" t="s">
        <v>3248</v>
      </c>
      <c r="AE120" s="1" t="s">
        <v>3248</v>
      </c>
      <c r="AF120" t="s">
        <v>3248</v>
      </c>
      <c r="AG120" s="1">
        <v>6880572421</v>
      </c>
      <c r="AH120" t="s">
        <v>647</v>
      </c>
      <c r="AI120" t="s">
        <v>205</v>
      </c>
      <c r="AJ120" t="s">
        <v>49</v>
      </c>
      <c r="AK120" s="1" t="s">
        <v>3248</v>
      </c>
      <c r="AL120" s="1" t="s">
        <v>3248</v>
      </c>
      <c r="AM120" s="1">
        <v>951835842413000</v>
      </c>
    </row>
    <row r="121" spans="1:39" x14ac:dyDescent="0.25">
      <c r="A121">
        <v>578</v>
      </c>
      <c r="B121">
        <v>0</v>
      </c>
      <c r="C121">
        <v>246</v>
      </c>
      <c r="D121" t="str">
        <f t="shared" si="1"/>
        <v>00246</v>
      </c>
      <c r="E121" s="1">
        <v>3201016108980000</v>
      </c>
      <c r="F121" t="s">
        <v>648</v>
      </c>
      <c r="G121" t="s">
        <v>3274</v>
      </c>
      <c r="H121" s="2" t="s">
        <v>5154</v>
      </c>
      <c r="I121" t="s">
        <v>96</v>
      </c>
      <c r="J121" t="s">
        <v>97</v>
      </c>
      <c r="K121">
        <v>42</v>
      </c>
      <c r="L121" t="s">
        <v>41</v>
      </c>
      <c r="M121">
        <v>45</v>
      </c>
      <c r="N121">
        <v>154</v>
      </c>
      <c r="O121" t="s">
        <v>4033</v>
      </c>
      <c r="P121" t="s">
        <v>3459</v>
      </c>
      <c r="Q121" t="s">
        <v>649</v>
      </c>
      <c r="R121" t="s">
        <v>4051</v>
      </c>
      <c r="S121" t="s">
        <v>3459</v>
      </c>
      <c r="T121" t="s">
        <v>650</v>
      </c>
      <c r="U121" t="s">
        <v>4051</v>
      </c>
      <c r="V121" t="s">
        <v>3459</v>
      </c>
      <c r="W121" t="s">
        <v>650</v>
      </c>
      <c r="X121" t="s">
        <v>651</v>
      </c>
      <c r="Y121" s="1" t="s">
        <v>3248</v>
      </c>
      <c r="Z121" s="1">
        <v>81222699972</v>
      </c>
      <c r="AA121" s="2" t="s">
        <v>5555</v>
      </c>
      <c r="AB121" t="s">
        <v>652</v>
      </c>
      <c r="AC121" t="s">
        <v>3248</v>
      </c>
      <c r="AD121" t="s">
        <v>3248</v>
      </c>
      <c r="AE121" s="1" t="s">
        <v>3248</v>
      </c>
      <c r="AF121" t="s">
        <v>3248</v>
      </c>
      <c r="AG121" s="1">
        <v>1670978687</v>
      </c>
      <c r="AH121" t="s">
        <v>648</v>
      </c>
      <c r="AI121" t="s">
        <v>653</v>
      </c>
      <c r="AJ121" t="s">
        <v>49</v>
      </c>
      <c r="AK121" s="1" t="s">
        <v>3248</v>
      </c>
      <c r="AL121" s="1">
        <v>18012058444</v>
      </c>
      <c r="AM121" s="1">
        <v>824614051403000</v>
      </c>
    </row>
    <row r="122" spans="1:39" x14ac:dyDescent="0.25">
      <c r="A122">
        <v>579</v>
      </c>
      <c r="B122">
        <v>0</v>
      </c>
      <c r="C122">
        <v>247</v>
      </c>
      <c r="D122" t="str">
        <f t="shared" si="1"/>
        <v>00247</v>
      </c>
      <c r="E122" s="1">
        <v>3215027007010000</v>
      </c>
      <c r="F122" t="s">
        <v>654</v>
      </c>
      <c r="G122" t="s">
        <v>3318</v>
      </c>
      <c r="H122" s="2" t="s">
        <v>5155</v>
      </c>
      <c r="I122" t="s">
        <v>96</v>
      </c>
      <c r="J122" t="s">
        <v>3248</v>
      </c>
      <c r="K122">
        <v>42</v>
      </c>
      <c r="L122" t="s">
        <v>41</v>
      </c>
      <c r="M122">
        <v>39</v>
      </c>
      <c r="N122">
        <v>161</v>
      </c>
      <c r="O122" t="s">
        <v>4033</v>
      </c>
      <c r="P122" t="s">
        <v>3459</v>
      </c>
      <c r="Q122" t="s">
        <v>655</v>
      </c>
      <c r="R122" t="s">
        <v>4015</v>
      </c>
      <c r="S122" t="s">
        <v>3459</v>
      </c>
      <c r="T122" t="s">
        <v>656</v>
      </c>
      <c r="U122" t="s">
        <v>4015</v>
      </c>
      <c r="V122" t="s">
        <v>3459</v>
      </c>
      <c r="W122" t="s">
        <v>656</v>
      </c>
      <c r="X122" t="s">
        <v>657</v>
      </c>
      <c r="Y122" s="1" t="s">
        <v>3248</v>
      </c>
      <c r="Z122" s="1">
        <v>89677760754</v>
      </c>
      <c r="AA122" s="2" t="s">
        <v>5555</v>
      </c>
      <c r="AB122" t="s">
        <v>658</v>
      </c>
      <c r="AC122" t="s">
        <v>3248</v>
      </c>
      <c r="AD122" t="s">
        <v>3248</v>
      </c>
      <c r="AE122" s="1" t="s">
        <v>3248</v>
      </c>
      <c r="AF122" t="s">
        <v>3248</v>
      </c>
      <c r="AG122" s="1">
        <v>8761004573</v>
      </c>
      <c r="AH122" t="s">
        <v>654</v>
      </c>
      <c r="AI122" t="s">
        <v>659</v>
      </c>
      <c r="AJ122" t="s">
        <v>49</v>
      </c>
      <c r="AK122" s="1" t="s">
        <v>3248</v>
      </c>
      <c r="AL122" s="1" t="s">
        <v>3248</v>
      </c>
      <c r="AM122" s="1">
        <v>930176698433000</v>
      </c>
    </row>
    <row r="123" spans="1:39" x14ac:dyDescent="0.25">
      <c r="A123">
        <v>580</v>
      </c>
      <c r="B123">
        <v>0</v>
      </c>
      <c r="C123">
        <v>248</v>
      </c>
      <c r="D123" t="str">
        <f t="shared" si="1"/>
        <v>00248</v>
      </c>
      <c r="E123" s="1">
        <v>3216097006000000</v>
      </c>
      <c r="F123" t="s">
        <v>660</v>
      </c>
      <c r="G123" t="s">
        <v>3268</v>
      </c>
      <c r="H123" s="2" t="s">
        <v>5156</v>
      </c>
      <c r="I123" t="s">
        <v>96</v>
      </c>
      <c r="J123" t="s">
        <v>217</v>
      </c>
      <c r="K123">
        <v>42</v>
      </c>
      <c r="L123" t="s">
        <v>41</v>
      </c>
      <c r="M123">
        <v>56</v>
      </c>
      <c r="N123">
        <v>159</v>
      </c>
      <c r="O123" t="s">
        <v>4033</v>
      </c>
      <c r="P123" t="s">
        <v>3459</v>
      </c>
      <c r="Q123" t="s">
        <v>661</v>
      </c>
      <c r="R123" t="s">
        <v>4033</v>
      </c>
      <c r="S123" t="s">
        <v>3459</v>
      </c>
      <c r="T123" t="s">
        <v>662</v>
      </c>
      <c r="U123" t="s">
        <v>4033</v>
      </c>
      <c r="V123" t="s">
        <v>3459</v>
      </c>
      <c r="W123" t="s">
        <v>662</v>
      </c>
      <c r="X123" t="s">
        <v>663</v>
      </c>
      <c r="Y123" s="1" t="s">
        <v>3248</v>
      </c>
      <c r="Z123" s="1">
        <v>89526969022</v>
      </c>
      <c r="AA123" s="2" t="s">
        <v>5555</v>
      </c>
      <c r="AB123" t="s">
        <v>664</v>
      </c>
      <c r="AC123" t="s">
        <v>3248</v>
      </c>
      <c r="AD123" t="s">
        <v>3248</v>
      </c>
      <c r="AE123" s="1" t="s">
        <v>3248</v>
      </c>
      <c r="AF123" t="s">
        <v>3248</v>
      </c>
      <c r="AG123" s="1">
        <v>5221658958</v>
      </c>
      <c r="AH123" t="s">
        <v>660</v>
      </c>
      <c r="AI123" t="s">
        <v>214</v>
      </c>
      <c r="AJ123" t="s">
        <v>49</v>
      </c>
      <c r="AK123" s="1" t="s">
        <v>3248</v>
      </c>
      <c r="AL123" s="1">
        <v>19050728931</v>
      </c>
      <c r="AM123" s="1">
        <v>855297719414000</v>
      </c>
    </row>
    <row r="124" spans="1:39" x14ac:dyDescent="0.25">
      <c r="A124">
        <v>581</v>
      </c>
      <c r="B124">
        <v>0</v>
      </c>
      <c r="C124">
        <v>249</v>
      </c>
      <c r="D124" t="str">
        <f t="shared" si="1"/>
        <v>00249</v>
      </c>
      <c r="E124" s="1">
        <v>3315080610950000</v>
      </c>
      <c r="F124" t="s">
        <v>665</v>
      </c>
      <c r="G124" t="s">
        <v>3300</v>
      </c>
      <c r="H124" s="2" t="s">
        <v>5157</v>
      </c>
      <c r="I124" t="s">
        <v>40</v>
      </c>
      <c r="J124" t="s">
        <v>3248</v>
      </c>
      <c r="K124">
        <v>42</v>
      </c>
      <c r="L124" t="s">
        <v>41</v>
      </c>
      <c r="M124">
        <v>56</v>
      </c>
      <c r="N124">
        <v>167</v>
      </c>
      <c r="O124" t="s">
        <v>4033</v>
      </c>
      <c r="P124" t="s">
        <v>3459</v>
      </c>
      <c r="Q124" t="s">
        <v>667</v>
      </c>
      <c r="R124" t="s">
        <v>4112</v>
      </c>
      <c r="S124" t="s">
        <v>3462</v>
      </c>
      <c r="T124" t="s">
        <v>669</v>
      </c>
      <c r="U124" t="s">
        <v>4112</v>
      </c>
      <c r="V124" t="s">
        <v>3462</v>
      </c>
      <c r="W124" t="s">
        <v>669</v>
      </c>
      <c r="X124" t="s">
        <v>670</v>
      </c>
      <c r="Y124" s="1" t="s">
        <v>3248</v>
      </c>
      <c r="Z124" s="1">
        <v>82214529462</v>
      </c>
      <c r="AA124" s="2" t="s">
        <v>5552</v>
      </c>
      <c r="AB124" t="s">
        <v>671</v>
      </c>
      <c r="AC124" t="s">
        <v>3248</v>
      </c>
      <c r="AD124" t="s">
        <v>3248</v>
      </c>
      <c r="AE124" s="1" t="s">
        <v>3248</v>
      </c>
      <c r="AF124" t="s">
        <v>3248</v>
      </c>
      <c r="AG124" s="1">
        <v>5221551011</v>
      </c>
      <c r="AH124" t="s">
        <v>672</v>
      </c>
      <c r="AI124" t="s">
        <v>214</v>
      </c>
      <c r="AJ124" t="s">
        <v>49</v>
      </c>
      <c r="AK124" s="1" t="s">
        <v>3248</v>
      </c>
      <c r="AL124" s="1">
        <v>20007727645</v>
      </c>
      <c r="AM124" s="1">
        <v>710750753514000</v>
      </c>
    </row>
    <row r="125" spans="1:39" x14ac:dyDescent="0.25">
      <c r="A125">
        <v>582</v>
      </c>
      <c r="B125">
        <v>0</v>
      </c>
      <c r="C125">
        <v>251</v>
      </c>
      <c r="D125" t="str">
        <f t="shared" si="1"/>
        <v>00251</v>
      </c>
      <c r="E125" s="1">
        <v>3302050312970000</v>
      </c>
      <c r="F125" t="s">
        <v>673</v>
      </c>
      <c r="G125" t="s">
        <v>3354</v>
      </c>
      <c r="H125" s="2" t="s">
        <v>5158</v>
      </c>
      <c r="I125" t="s">
        <v>40</v>
      </c>
      <c r="J125" t="s">
        <v>217</v>
      </c>
      <c r="K125">
        <v>42</v>
      </c>
      <c r="L125" t="s">
        <v>41</v>
      </c>
      <c r="M125">
        <v>70</v>
      </c>
      <c r="N125">
        <v>172</v>
      </c>
      <c r="O125" t="s">
        <v>4008</v>
      </c>
      <c r="P125" t="s">
        <v>3455</v>
      </c>
      <c r="Q125" t="s">
        <v>676</v>
      </c>
      <c r="R125" t="s">
        <v>4105</v>
      </c>
      <c r="S125" t="s">
        <v>3462</v>
      </c>
      <c r="T125" t="s">
        <v>677</v>
      </c>
      <c r="U125" t="s">
        <v>4105</v>
      </c>
      <c r="V125" t="s">
        <v>3462</v>
      </c>
      <c r="W125" t="s">
        <v>677</v>
      </c>
      <c r="X125" t="s">
        <v>678</v>
      </c>
      <c r="Y125" s="1" t="s">
        <v>3248</v>
      </c>
      <c r="Z125" s="1">
        <v>81389106941</v>
      </c>
      <c r="AA125" s="2" t="s">
        <v>5556</v>
      </c>
      <c r="AB125" t="s">
        <v>679</v>
      </c>
      <c r="AC125" t="s">
        <v>3248</v>
      </c>
      <c r="AD125" t="s">
        <v>3248</v>
      </c>
      <c r="AE125" s="1" t="s">
        <v>3248</v>
      </c>
      <c r="AF125" t="s">
        <v>3248</v>
      </c>
      <c r="AG125" s="1">
        <v>3420200454</v>
      </c>
      <c r="AH125" t="s">
        <v>680</v>
      </c>
      <c r="AI125" t="s">
        <v>681</v>
      </c>
      <c r="AJ125" t="s">
        <v>49</v>
      </c>
      <c r="AK125" s="1" t="s">
        <v>3248</v>
      </c>
      <c r="AL125" s="1" t="s">
        <v>3248</v>
      </c>
      <c r="AM125" s="1">
        <v>852226869521000</v>
      </c>
    </row>
    <row r="126" spans="1:39" x14ac:dyDescent="0.25">
      <c r="A126">
        <v>583</v>
      </c>
      <c r="B126">
        <v>0</v>
      </c>
      <c r="C126">
        <v>252</v>
      </c>
      <c r="D126" t="str">
        <f t="shared" si="1"/>
        <v>00252</v>
      </c>
      <c r="E126" s="1">
        <v>3305120604910000</v>
      </c>
      <c r="F126" t="s">
        <v>682</v>
      </c>
      <c r="G126" t="s">
        <v>3310</v>
      </c>
      <c r="H126" s="2" t="s">
        <v>5073</v>
      </c>
      <c r="I126" t="s">
        <v>40</v>
      </c>
      <c r="J126" t="s">
        <v>3248</v>
      </c>
      <c r="K126">
        <v>41</v>
      </c>
      <c r="L126" t="s">
        <v>41</v>
      </c>
      <c r="M126">
        <v>68</v>
      </c>
      <c r="N126">
        <v>170</v>
      </c>
      <c r="O126" t="s">
        <v>4015</v>
      </c>
      <c r="P126" t="s">
        <v>3459</v>
      </c>
      <c r="Q126" t="s">
        <v>683</v>
      </c>
      <c r="R126" t="s">
        <v>4100</v>
      </c>
      <c r="S126" t="s">
        <v>3462</v>
      </c>
      <c r="T126" t="s">
        <v>684</v>
      </c>
      <c r="U126" t="s">
        <v>4100</v>
      </c>
      <c r="V126" t="s">
        <v>3462</v>
      </c>
      <c r="W126" t="s">
        <v>684</v>
      </c>
      <c r="X126" t="s">
        <v>685</v>
      </c>
      <c r="Y126" s="1" t="s">
        <v>3248</v>
      </c>
      <c r="Z126" s="1">
        <v>87837639076</v>
      </c>
      <c r="AA126" s="2" t="s">
        <v>5556</v>
      </c>
      <c r="AB126" t="s">
        <v>686</v>
      </c>
      <c r="AC126" t="s">
        <v>3248</v>
      </c>
      <c r="AD126" t="s">
        <v>3248</v>
      </c>
      <c r="AE126" s="1" t="s">
        <v>3248</v>
      </c>
      <c r="AF126" t="s">
        <v>3248</v>
      </c>
      <c r="AG126" s="1">
        <v>5221655053</v>
      </c>
      <c r="AH126" t="s">
        <v>687</v>
      </c>
      <c r="AI126" t="s">
        <v>56</v>
      </c>
      <c r="AJ126" t="s">
        <v>49</v>
      </c>
      <c r="AK126" s="1">
        <v>1601696856</v>
      </c>
      <c r="AL126" s="1" t="s">
        <v>3248</v>
      </c>
      <c r="AM126" s="1">
        <v>577618887523000</v>
      </c>
    </row>
    <row r="127" spans="1:39" x14ac:dyDescent="0.25">
      <c r="A127">
        <v>584</v>
      </c>
      <c r="B127">
        <v>0</v>
      </c>
      <c r="C127">
        <v>253</v>
      </c>
      <c r="D127" t="str">
        <f t="shared" si="1"/>
        <v>00253</v>
      </c>
      <c r="E127" s="1">
        <v>3216096411000000</v>
      </c>
      <c r="F127" t="s">
        <v>5028</v>
      </c>
      <c r="G127" t="s">
        <v>3268</v>
      </c>
      <c r="H127" s="2" t="s">
        <v>5159</v>
      </c>
      <c r="I127" t="s">
        <v>96</v>
      </c>
      <c r="J127" t="s">
        <v>3248</v>
      </c>
      <c r="K127">
        <v>41</v>
      </c>
      <c r="L127" t="s">
        <v>41</v>
      </c>
      <c r="M127">
        <v>46</v>
      </c>
      <c r="N127">
        <v>152</v>
      </c>
      <c r="O127" t="s">
        <v>4033</v>
      </c>
      <c r="P127" t="s">
        <v>3459</v>
      </c>
      <c r="Q127" t="s">
        <v>688</v>
      </c>
      <c r="R127" t="s">
        <v>4033</v>
      </c>
      <c r="S127" t="s">
        <v>3459</v>
      </c>
      <c r="T127" t="s">
        <v>688</v>
      </c>
      <c r="U127" t="s">
        <v>4033</v>
      </c>
      <c r="V127" t="s">
        <v>3459</v>
      </c>
      <c r="W127" t="s">
        <v>688</v>
      </c>
      <c r="X127" t="s">
        <v>689</v>
      </c>
      <c r="Y127" s="1" t="s">
        <v>3248</v>
      </c>
      <c r="Z127" s="1">
        <v>8979229163</v>
      </c>
      <c r="AA127" s="2" t="s">
        <v>5556</v>
      </c>
      <c r="AB127" t="s">
        <v>690</v>
      </c>
      <c r="AC127" t="s">
        <v>3248</v>
      </c>
      <c r="AD127" t="s">
        <v>3248</v>
      </c>
      <c r="AE127" s="1" t="s">
        <v>3248</v>
      </c>
      <c r="AF127" t="s">
        <v>3248</v>
      </c>
      <c r="AG127" s="1">
        <v>5221654979</v>
      </c>
      <c r="AH127" t="s">
        <v>691</v>
      </c>
      <c r="AI127" t="s">
        <v>56</v>
      </c>
      <c r="AJ127" t="s">
        <v>49</v>
      </c>
      <c r="AK127" s="1">
        <v>1467760904</v>
      </c>
      <c r="AL127" s="1" t="s">
        <v>3248</v>
      </c>
      <c r="AM127" s="1">
        <v>866455785414000</v>
      </c>
    </row>
    <row r="128" spans="1:39" x14ac:dyDescent="0.25">
      <c r="A128">
        <v>585</v>
      </c>
      <c r="B128">
        <v>0</v>
      </c>
      <c r="C128">
        <v>255</v>
      </c>
      <c r="D128" t="str">
        <f t="shared" si="1"/>
        <v>00255</v>
      </c>
      <c r="E128" s="1">
        <v>3318196808970000</v>
      </c>
      <c r="F128" t="s">
        <v>692</v>
      </c>
      <c r="G128" t="s">
        <v>3352</v>
      </c>
      <c r="H128" s="2" t="s">
        <v>5160</v>
      </c>
      <c r="I128" t="s">
        <v>96</v>
      </c>
      <c r="J128" t="s">
        <v>3248</v>
      </c>
      <c r="K128">
        <v>41</v>
      </c>
      <c r="L128" t="s">
        <v>41</v>
      </c>
      <c r="M128">
        <v>54</v>
      </c>
      <c r="N128">
        <v>157</v>
      </c>
      <c r="O128" t="s">
        <v>4033</v>
      </c>
      <c r="P128" t="s">
        <v>3459</v>
      </c>
      <c r="Q128" t="s">
        <v>693</v>
      </c>
      <c r="R128" t="s">
        <v>4107</v>
      </c>
      <c r="S128" t="s">
        <v>3462</v>
      </c>
      <c r="T128" t="s">
        <v>695</v>
      </c>
      <c r="U128" t="s">
        <v>4107</v>
      </c>
      <c r="V128" t="s">
        <v>3462</v>
      </c>
      <c r="W128" t="s">
        <v>695</v>
      </c>
      <c r="X128" t="s">
        <v>696</v>
      </c>
      <c r="Y128" s="1" t="s">
        <v>3248</v>
      </c>
      <c r="Z128" s="1">
        <v>85741627328</v>
      </c>
      <c r="AA128" s="2" t="s">
        <v>5556</v>
      </c>
      <c r="AB128" t="s">
        <v>697</v>
      </c>
      <c r="AC128" t="s">
        <v>3248</v>
      </c>
      <c r="AD128" t="s">
        <v>3248</v>
      </c>
      <c r="AE128" s="1" t="s">
        <v>3248</v>
      </c>
      <c r="AF128" t="s">
        <v>3248</v>
      </c>
      <c r="AG128" s="1">
        <v>8761002791</v>
      </c>
      <c r="AH128" t="s">
        <v>698</v>
      </c>
      <c r="AI128" t="s">
        <v>659</v>
      </c>
      <c r="AJ128" t="s">
        <v>49</v>
      </c>
      <c r="AK128" s="1">
        <v>1702340662</v>
      </c>
      <c r="AL128" s="1" t="s">
        <v>3248</v>
      </c>
      <c r="AM128" s="1">
        <v>830379640507000</v>
      </c>
    </row>
    <row r="129" spans="1:39" x14ac:dyDescent="0.25">
      <c r="A129">
        <v>586</v>
      </c>
      <c r="B129">
        <v>0</v>
      </c>
      <c r="C129">
        <v>256</v>
      </c>
      <c r="D129" t="str">
        <f t="shared" si="1"/>
        <v>00256</v>
      </c>
      <c r="E129" s="1">
        <v>3327086906000040</v>
      </c>
      <c r="F129" t="s">
        <v>699</v>
      </c>
      <c r="G129" t="s">
        <v>3358</v>
      </c>
      <c r="H129" s="2" t="s">
        <v>5161</v>
      </c>
      <c r="I129" t="s">
        <v>96</v>
      </c>
      <c r="J129" t="s">
        <v>3248</v>
      </c>
      <c r="K129">
        <v>42</v>
      </c>
      <c r="L129" t="s">
        <v>41</v>
      </c>
      <c r="M129">
        <v>52</v>
      </c>
      <c r="N129">
        <v>158</v>
      </c>
      <c r="O129" t="s">
        <v>4033</v>
      </c>
      <c r="P129" t="s">
        <v>3459</v>
      </c>
      <c r="Q129" t="s">
        <v>700</v>
      </c>
      <c r="R129" t="s">
        <v>4093</v>
      </c>
      <c r="S129" t="s">
        <v>3462</v>
      </c>
      <c r="T129" t="s">
        <v>701</v>
      </c>
      <c r="U129" t="s">
        <v>4093</v>
      </c>
      <c r="V129" t="s">
        <v>3462</v>
      </c>
      <c r="W129" t="s">
        <v>701</v>
      </c>
      <c r="X129" t="s">
        <v>702</v>
      </c>
      <c r="Y129" s="1" t="s">
        <v>3248</v>
      </c>
      <c r="Z129" s="1">
        <v>81298739640</v>
      </c>
      <c r="AA129" s="2" t="s">
        <v>5556</v>
      </c>
      <c r="AB129" t="s">
        <v>703</v>
      </c>
      <c r="AC129" t="s">
        <v>3248</v>
      </c>
      <c r="AD129" t="s">
        <v>3248</v>
      </c>
      <c r="AE129" s="1" t="s">
        <v>3248</v>
      </c>
      <c r="AF129" t="s">
        <v>3248</v>
      </c>
      <c r="AG129" s="1">
        <v>1320714482</v>
      </c>
      <c r="AH129" t="s">
        <v>704</v>
      </c>
      <c r="AI129" t="s">
        <v>416</v>
      </c>
      <c r="AJ129" t="s">
        <v>49</v>
      </c>
      <c r="AK129" s="1" t="s">
        <v>3248</v>
      </c>
      <c r="AL129" s="1" t="s">
        <v>3248</v>
      </c>
      <c r="AM129" s="1">
        <v>934776295502000</v>
      </c>
    </row>
    <row r="130" spans="1:39" x14ac:dyDescent="0.25">
      <c r="A130">
        <v>587</v>
      </c>
      <c r="B130">
        <v>0</v>
      </c>
      <c r="C130">
        <v>257</v>
      </c>
      <c r="D130" t="str">
        <f t="shared" ref="D130:D193" si="2">TEXT(C130,"00000")</f>
        <v>00257</v>
      </c>
      <c r="E130" s="1" t="s">
        <v>3248</v>
      </c>
      <c r="F130" t="s">
        <v>705</v>
      </c>
      <c r="G130" t="s">
        <v>3286</v>
      </c>
      <c r="H130" s="2" t="s">
        <v>5162</v>
      </c>
      <c r="I130" t="s">
        <v>96</v>
      </c>
      <c r="J130" t="s">
        <v>3248</v>
      </c>
      <c r="K130">
        <v>42</v>
      </c>
      <c r="L130" t="s">
        <v>41</v>
      </c>
      <c r="M130">
        <v>47</v>
      </c>
      <c r="N130">
        <v>153</v>
      </c>
      <c r="O130" t="s">
        <v>4033</v>
      </c>
      <c r="P130" t="s">
        <v>3459</v>
      </c>
      <c r="Q130" t="s">
        <v>706</v>
      </c>
      <c r="R130" t="s">
        <v>4043</v>
      </c>
      <c r="S130" t="s">
        <v>3459</v>
      </c>
      <c r="T130" t="s">
        <v>708</v>
      </c>
      <c r="U130" t="s">
        <v>4043</v>
      </c>
      <c r="V130" t="s">
        <v>3459</v>
      </c>
      <c r="W130" t="s">
        <v>708</v>
      </c>
      <c r="X130" t="s">
        <v>709</v>
      </c>
      <c r="Y130" s="1" t="s">
        <v>3248</v>
      </c>
      <c r="Z130" s="1">
        <v>85805535861</v>
      </c>
      <c r="AA130" s="2" t="s">
        <v>5556</v>
      </c>
      <c r="AB130" t="s">
        <v>710</v>
      </c>
      <c r="AC130" t="s">
        <v>3248</v>
      </c>
      <c r="AD130" t="s">
        <v>3248</v>
      </c>
      <c r="AE130" s="1" t="s">
        <v>3248</v>
      </c>
      <c r="AF130" t="s">
        <v>3248</v>
      </c>
      <c r="AG130" s="1">
        <v>5221654936</v>
      </c>
      <c r="AH130" t="s">
        <v>711</v>
      </c>
      <c r="AI130" t="s">
        <v>56</v>
      </c>
      <c r="AJ130" t="s">
        <v>49</v>
      </c>
      <c r="AK130" s="1">
        <v>1478706107</v>
      </c>
      <c r="AL130" s="1" t="s">
        <v>3248</v>
      </c>
      <c r="AM130" s="1">
        <v>956935100442000</v>
      </c>
    </row>
    <row r="131" spans="1:39" x14ac:dyDescent="0.25">
      <c r="A131">
        <v>588</v>
      </c>
      <c r="B131">
        <v>0</v>
      </c>
      <c r="C131">
        <v>258</v>
      </c>
      <c r="D131" t="str">
        <f t="shared" si="2"/>
        <v>00258</v>
      </c>
      <c r="E131" s="1" t="s">
        <v>3248</v>
      </c>
      <c r="F131" t="s">
        <v>712</v>
      </c>
      <c r="G131" t="s">
        <v>3298</v>
      </c>
      <c r="H131" s="2" t="s">
        <v>5163</v>
      </c>
      <c r="I131" t="s">
        <v>96</v>
      </c>
      <c r="J131" t="s">
        <v>3248</v>
      </c>
      <c r="K131">
        <v>42</v>
      </c>
      <c r="L131" t="s">
        <v>41</v>
      </c>
      <c r="M131">
        <v>55</v>
      </c>
      <c r="N131">
        <v>156</v>
      </c>
      <c r="O131" t="s">
        <v>4033</v>
      </c>
      <c r="P131" t="s">
        <v>3459</v>
      </c>
      <c r="Q131" t="s">
        <v>706</v>
      </c>
      <c r="R131" t="s">
        <v>4066</v>
      </c>
      <c r="S131" t="s">
        <v>3459</v>
      </c>
      <c r="T131" t="s">
        <v>713</v>
      </c>
      <c r="U131" t="s">
        <v>4066</v>
      </c>
      <c r="V131" t="s">
        <v>3459</v>
      </c>
      <c r="W131" t="s">
        <v>713</v>
      </c>
      <c r="X131" t="s">
        <v>714</v>
      </c>
      <c r="Y131" s="1" t="s">
        <v>3248</v>
      </c>
      <c r="Z131" s="1">
        <v>85864260108</v>
      </c>
      <c r="AA131" s="2" t="s">
        <v>5556</v>
      </c>
      <c r="AB131" t="s">
        <v>715</v>
      </c>
      <c r="AC131" t="s">
        <v>3248</v>
      </c>
      <c r="AD131" t="s">
        <v>3248</v>
      </c>
      <c r="AE131" s="1" t="s">
        <v>3248</v>
      </c>
      <c r="AF131" t="s">
        <v>3248</v>
      </c>
      <c r="AG131" s="1">
        <v>5221655002</v>
      </c>
      <c r="AH131" t="s">
        <v>716</v>
      </c>
      <c r="AI131" t="s">
        <v>56</v>
      </c>
      <c r="AJ131" t="s">
        <v>49</v>
      </c>
      <c r="AK131" s="1" t="s">
        <v>3248</v>
      </c>
      <c r="AL131" s="1" t="s">
        <v>3248</v>
      </c>
      <c r="AM131" s="1">
        <v>966822157443000</v>
      </c>
    </row>
    <row r="132" spans="1:39" x14ac:dyDescent="0.25">
      <c r="A132">
        <v>589</v>
      </c>
      <c r="B132">
        <v>0</v>
      </c>
      <c r="C132">
        <v>259</v>
      </c>
      <c r="D132" t="str">
        <f t="shared" si="2"/>
        <v>00259</v>
      </c>
      <c r="E132" s="1" t="s">
        <v>3248</v>
      </c>
      <c r="F132" t="s">
        <v>717</v>
      </c>
      <c r="G132" t="s">
        <v>3310</v>
      </c>
      <c r="H132" s="2" t="s">
        <v>5164</v>
      </c>
      <c r="I132" t="s">
        <v>96</v>
      </c>
      <c r="J132" t="s">
        <v>3248</v>
      </c>
      <c r="K132">
        <v>42</v>
      </c>
      <c r="L132" t="s">
        <v>41</v>
      </c>
      <c r="M132">
        <v>47</v>
      </c>
      <c r="N132">
        <v>159</v>
      </c>
      <c r="O132" t="s">
        <v>4033</v>
      </c>
      <c r="P132" t="s">
        <v>3459</v>
      </c>
      <c r="Q132" t="s">
        <v>718</v>
      </c>
      <c r="R132" t="s">
        <v>4051</v>
      </c>
      <c r="S132" t="s">
        <v>3459</v>
      </c>
      <c r="T132" t="s">
        <v>719</v>
      </c>
      <c r="U132" t="s">
        <v>4051</v>
      </c>
      <c r="V132" t="s">
        <v>3459</v>
      </c>
      <c r="W132" t="s">
        <v>719</v>
      </c>
      <c r="X132" t="s">
        <v>720</v>
      </c>
      <c r="Y132" s="1" t="s">
        <v>3248</v>
      </c>
      <c r="Z132" s="1">
        <v>89611431423</v>
      </c>
      <c r="AA132" s="2" t="s">
        <v>5556</v>
      </c>
      <c r="AB132" t="s">
        <v>721</v>
      </c>
      <c r="AC132" t="s">
        <v>3248</v>
      </c>
      <c r="AD132" t="s">
        <v>3248</v>
      </c>
      <c r="AE132" s="1" t="s">
        <v>3248</v>
      </c>
      <c r="AF132" t="s">
        <v>3248</v>
      </c>
      <c r="AG132" s="1">
        <v>1671570451</v>
      </c>
      <c r="AH132" t="s">
        <v>722</v>
      </c>
      <c r="AI132" t="s">
        <v>653</v>
      </c>
      <c r="AJ132" t="s">
        <v>49</v>
      </c>
      <c r="AK132" s="1" t="s">
        <v>3248</v>
      </c>
      <c r="AL132" s="1" t="s">
        <v>3248</v>
      </c>
      <c r="AM132" s="1">
        <v>960756005403000</v>
      </c>
    </row>
    <row r="133" spans="1:39" x14ac:dyDescent="0.25">
      <c r="A133">
        <v>590</v>
      </c>
      <c r="B133">
        <v>0</v>
      </c>
      <c r="C133">
        <v>260</v>
      </c>
      <c r="D133" t="str">
        <f t="shared" si="2"/>
        <v>00260</v>
      </c>
      <c r="E133" s="1" t="s">
        <v>3248</v>
      </c>
      <c r="F133" t="s">
        <v>723</v>
      </c>
      <c r="G133" t="s">
        <v>3338</v>
      </c>
      <c r="H133" s="2" t="s">
        <v>5165</v>
      </c>
      <c r="I133" t="s">
        <v>96</v>
      </c>
      <c r="J133" t="s">
        <v>3248</v>
      </c>
      <c r="K133">
        <v>42</v>
      </c>
      <c r="L133" t="s">
        <v>41</v>
      </c>
      <c r="M133">
        <v>59</v>
      </c>
      <c r="N133">
        <v>161</v>
      </c>
      <c r="O133" t="s">
        <v>4033</v>
      </c>
      <c r="P133" t="s">
        <v>3459</v>
      </c>
      <c r="Q133" t="s">
        <v>724</v>
      </c>
      <c r="R133" t="s">
        <v>4033</v>
      </c>
      <c r="S133" t="s">
        <v>3459</v>
      </c>
      <c r="T133" t="s">
        <v>724</v>
      </c>
      <c r="U133" t="s">
        <v>4033</v>
      </c>
      <c r="V133" t="s">
        <v>3459</v>
      </c>
      <c r="W133" t="s">
        <v>724</v>
      </c>
      <c r="X133" t="s">
        <v>725</v>
      </c>
      <c r="Y133" s="1" t="s">
        <v>3248</v>
      </c>
      <c r="Z133" s="1">
        <v>89519291761</v>
      </c>
      <c r="AA133" s="2" t="s">
        <v>5556</v>
      </c>
      <c r="AB133" t="s">
        <v>726</v>
      </c>
      <c r="AC133" t="s">
        <v>3248</v>
      </c>
      <c r="AD133" t="s">
        <v>3248</v>
      </c>
      <c r="AE133" s="1" t="s">
        <v>3248</v>
      </c>
      <c r="AF133" t="s">
        <v>3248</v>
      </c>
      <c r="AG133" s="1">
        <v>5221654995</v>
      </c>
      <c r="AH133" t="s">
        <v>727</v>
      </c>
      <c r="AI133" t="s">
        <v>56</v>
      </c>
      <c r="AJ133" t="s">
        <v>49</v>
      </c>
      <c r="AK133" s="1" t="s">
        <v>3248</v>
      </c>
      <c r="AL133" s="1" t="s">
        <v>3248</v>
      </c>
      <c r="AM133" s="1">
        <v>955531694414000</v>
      </c>
    </row>
    <row r="134" spans="1:39" x14ac:dyDescent="0.25">
      <c r="A134">
        <v>591</v>
      </c>
      <c r="B134">
        <v>0</v>
      </c>
      <c r="C134">
        <v>261</v>
      </c>
      <c r="D134" t="str">
        <f t="shared" si="2"/>
        <v>00261</v>
      </c>
      <c r="E134" s="1" t="s">
        <v>3248</v>
      </c>
      <c r="F134" t="s">
        <v>2766</v>
      </c>
      <c r="G134" t="s">
        <v>3400</v>
      </c>
      <c r="H134" s="2" t="s">
        <v>5166</v>
      </c>
      <c r="I134" t="s">
        <v>96</v>
      </c>
      <c r="J134" t="s">
        <v>3248</v>
      </c>
      <c r="K134">
        <v>42</v>
      </c>
      <c r="L134" t="s">
        <v>41</v>
      </c>
      <c r="M134">
        <v>47</v>
      </c>
      <c r="N134">
        <v>151</v>
      </c>
      <c r="O134" t="s">
        <v>4033</v>
      </c>
      <c r="P134" t="s">
        <v>3459</v>
      </c>
      <c r="Q134" t="s">
        <v>2767</v>
      </c>
      <c r="R134" t="s">
        <v>4024</v>
      </c>
      <c r="S134" t="s">
        <v>3459</v>
      </c>
      <c r="T134" t="s">
        <v>2768</v>
      </c>
      <c r="U134" t="s">
        <v>4024</v>
      </c>
      <c r="V134" t="s">
        <v>3459</v>
      </c>
      <c r="W134" t="s">
        <v>2768</v>
      </c>
      <c r="X134" t="s">
        <v>2769</v>
      </c>
      <c r="Y134" s="1" t="s">
        <v>3248</v>
      </c>
      <c r="Z134" s="1">
        <v>82128991467</v>
      </c>
      <c r="AA134" s="2" t="s">
        <v>5556</v>
      </c>
      <c r="AB134" t="s">
        <v>2770</v>
      </c>
      <c r="AC134" t="s">
        <v>3248</v>
      </c>
      <c r="AD134" t="s">
        <v>3248</v>
      </c>
      <c r="AE134" s="1" t="s">
        <v>3248</v>
      </c>
      <c r="AF134" t="s">
        <v>3248</v>
      </c>
      <c r="AG134" s="1">
        <v>5221654952</v>
      </c>
      <c r="AH134" t="s">
        <v>2771</v>
      </c>
      <c r="AI134" t="s">
        <v>56</v>
      </c>
      <c r="AJ134" t="s">
        <v>49</v>
      </c>
      <c r="AK134" s="1" t="s">
        <v>3248</v>
      </c>
      <c r="AL134" s="1" t="s">
        <v>3248</v>
      </c>
      <c r="AM134" s="1">
        <v>946828969425000</v>
      </c>
    </row>
    <row r="135" spans="1:39" x14ac:dyDescent="0.25">
      <c r="A135">
        <v>592</v>
      </c>
      <c r="B135">
        <v>0</v>
      </c>
      <c r="C135">
        <v>262</v>
      </c>
      <c r="D135" t="str">
        <f t="shared" si="2"/>
        <v>00262</v>
      </c>
      <c r="E135" s="1" t="s">
        <v>3248</v>
      </c>
      <c r="F135" t="s">
        <v>728</v>
      </c>
      <c r="G135" t="s">
        <v>3268</v>
      </c>
      <c r="H135" s="2" t="s">
        <v>5167</v>
      </c>
      <c r="I135" t="s">
        <v>96</v>
      </c>
      <c r="J135" t="s">
        <v>3248</v>
      </c>
      <c r="K135">
        <v>42</v>
      </c>
      <c r="L135" t="s">
        <v>41</v>
      </c>
      <c r="M135">
        <v>45</v>
      </c>
      <c r="N135">
        <v>163</v>
      </c>
      <c r="O135" t="s">
        <v>4033</v>
      </c>
      <c r="P135" t="s">
        <v>3459</v>
      </c>
      <c r="Q135" t="s">
        <v>729</v>
      </c>
      <c r="R135" t="s">
        <v>4033</v>
      </c>
      <c r="S135" t="s">
        <v>3459</v>
      </c>
      <c r="T135" t="s">
        <v>729</v>
      </c>
      <c r="U135" t="s">
        <v>4033</v>
      </c>
      <c r="V135" t="s">
        <v>3459</v>
      </c>
      <c r="W135" t="s">
        <v>729</v>
      </c>
      <c r="X135" t="s">
        <v>730</v>
      </c>
      <c r="Y135" s="1" t="s">
        <v>3248</v>
      </c>
      <c r="Z135" s="1">
        <v>87808082100</v>
      </c>
      <c r="AA135" s="2" t="s">
        <v>5556</v>
      </c>
      <c r="AB135" t="s">
        <v>731</v>
      </c>
      <c r="AC135" t="s">
        <v>3248</v>
      </c>
      <c r="AD135" t="s">
        <v>3248</v>
      </c>
      <c r="AE135" s="1" t="s">
        <v>3248</v>
      </c>
      <c r="AF135" t="s">
        <v>3248</v>
      </c>
      <c r="AG135" s="1">
        <v>5221085681</v>
      </c>
      <c r="AH135" t="s">
        <v>732</v>
      </c>
      <c r="AI135" t="s">
        <v>56</v>
      </c>
      <c r="AJ135" t="s">
        <v>49</v>
      </c>
      <c r="AK135" s="1" t="s">
        <v>3248</v>
      </c>
      <c r="AL135" s="1" t="s">
        <v>3248</v>
      </c>
      <c r="AM135" s="1">
        <v>767703416413000</v>
      </c>
    </row>
    <row r="136" spans="1:39" x14ac:dyDescent="0.25">
      <c r="A136">
        <v>593</v>
      </c>
      <c r="B136">
        <v>0</v>
      </c>
      <c r="C136">
        <v>263</v>
      </c>
      <c r="D136" t="str">
        <f t="shared" si="2"/>
        <v>00263</v>
      </c>
      <c r="E136" s="1" t="s">
        <v>3248</v>
      </c>
      <c r="F136" t="s">
        <v>733</v>
      </c>
      <c r="G136" t="s">
        <v>3358</v>
      </c>
      <c r="H136" s="2" t="s">
        <v>5168</v>
      </c>
      <c r="I136" t="s">
        <v>96</v>
      </c>
      <c r="J136" t="s">
        <v>3248</v>
      </c>
      <c r="K136">
        <v>42</v>
      </c>
      <c r="L136" t="s">
        <v>41</v>
      </c>
      <c r="M136">
        <v>49</v>
      </c>
      <c r="N136">
        <v>159</v>
      </c>
      <c r="O136" t="s">
        <v>4033</v>
      </c>
      <c r="P136" t="s">
        <v>3459</v>
      </c>
      <c r="Q136" t="s">
        <v>734</v>
      </c>
      <c r="R136" t="s">
        <v>4093</v>
      </c>
      <c r="S136" t="s">
        <v>3462</v>
      </c>
      <c r="T136" t="s">
        <v>735</v>
      </c>
      <c r="U136" t="s">
        <v>4093</v>
      </c>
      <c r="V136" t="s">
        <v>3462</v>
      </c>
      <c r="W136" t="s">
        <v>735</v>
      </c>
      <c r="X136" t="s">
        <v>736</v>
      </c>
      <c r="Y136" s="1" t="s">
        <v>3248</v>
      </c>
      <c r="Z136" s="1">
        <v>85292220375</v>
      </c>
      <c r="AA136" s="2" t="s">
        <v>5556</v>
      </c>
      <c r="AB136" t="s">
        <v>737</v>
      </c>
      <c r="AC136" t="s">
        <v>3248</v>
      </c>
      <c r="AD136" t="s">
        <v>3248</v>
      </c>
      <c r="AE136" s="1" t="s">
        <v>3248</v>
      </c>
      <c r="AF136" t="s">
        <v>3248</v>
      </c>
      <c r="AG136" s="1">
        <v>5221655037</v>
      </c>
      <c r="AH136" t="s">
        <v>738</v>
      </c>
      <c r="AI136" t="s">
        <v>56</v>
      </c>
      <c r="AJ136" t="s">
        <v>49</v>
      </c>
      <c r="AK136" s="1" t="s">
        <v>3248</v>
      </c>
      <c r="AL136" s="1" t="s">
        <v>3248</v>
      </c>
      <c r="AM136" s="1">
        <v>953522752502000</v>
      </c>
    </row>
    <row r="137" spans="1:39" x14ac:dyDescent="0.25">
      <c r="A137">
        <v>595</v>
      </c>
      <c r="B137">
        <v>0</v>
      </c>
      <c r="C137">
        <v>265</v>
      </c>
      <c r="D137" t="str">
        <f t="shared" si="2"/>
        <v>00265</v>
      </c>
      <c r="E137" s="1" t="s">
        <v>3248</v>
      </c>
      <c r="F137" t="s">
        <v>739</v>
      </c>
      <c r="G137" t="s">
        <v>3318</v>
      </c>
      <c r="H137" s="2" t="s">
        <v>5169</v>
      </c>
      <c r="I137" t="s">
        <v>96</v>
      </c>
      <c r="J137" t="s">
        <v>3248</v>
      </c>
      <c r="K137">
        <v>42</v>
      </c>
      <c r="L137" t="s">
        <v>41</v>
      </c>
      <c r="M137">
        <v>62</v>
      </c>
      <c r="N137">
        <v>166</v>
      </c>
      <c r="O137" t="s">
        <v>4015</v>
      </c>
      <c r="P137" t="s">
        <v>3459</v>
      </c>
      <c r="Q137" t="s">
        <v>740</v>
      </c>
      <c r="R137" t="s">
        <v>4015</v>
      </c>
      <c r="S137" t="s">
        <v>3459</v>
      </c>
      <c r="T137" t="s">
        <v>740</v>
      </c>
      <c r="U137" t="s">
        <v>4015</v>
      </c>
      <c r="V137" t="s">
        <v>3459</v>
      </c>
      <c r="W137" t="s">
        <v>740</v>
      </c>
      <c r="X137" t="s">
        <v>741</v>
      </c>
      <c r="Y137" s="1" t="s">
        <v>3248</v>
      </c>
      <c r="Z137" s="1">
        <v>82120725054</v>
      </c>
      <c r="AA137" s="2" t="s">
        <v>5556</v>
      </c>
      <c r="AB137" t="s">
        <v>742</v>
      </c>
      <c r="AC137" t="s">
        <v>3248</v>
      </c>
      <c r="AD137" t="s">
        <v>3248</v>
      </c>
      <c r="AE137" s="1" t="s">
        <v>3248</v>
      </c>
      <c r="AF137" t="s">
        <v>3248</v>
      </c>
      <c r="AG137" s="1">
        <v>5221654928</v>
      </c>
      <c r="AH137" t="s">
        <v>743</v>
      </c>
      <c r="AI137" t="s">
        <v>56</v>
      </c>
      <c r="AJ137" t="s">
        <v>49</v>
      </c>
      <c r="AK137" s="1" t="s">
        <v>3248</v>
      </c>
      <c r="AL137" s="1">
        <v>3215206208960000</v>
      </c>
      <c r="AM137" s="1">
        <v>731977245433000</v>
      </c>
    </row>
    <row r="138" spans="1:39" x14ac:dyDescent="0.25">
      <c r="A138">
        <v>596</v>
      </c>
      <c r="B138">
        <v>0</v>
      </c>
      <c r="C138">
        <v>266</v>
      </c>
      <c r="D138" t="str">
        <f t="shared" si="2"/>
        <v>00266</v>
      </c>
      <c r="E138" s="1" t="s">
        <v>3248</v>
      </c>
      <c r="F138" t="s">
        <v>744</v>
      </c>
      <c r="G138" t="s">
        <v>3296</v>
      </c>
      <c r="H138" s="2" t="s">
        <v>5170</v>
      </c>
      <c r="I138" t="s">
        <v>96</v>
      </c>
      <c r="J138" t="s">
        <v>3248</v>
      </c>
      <c r="K138">
        <v>41</v>
      </c>
      <c r="L138" t="s">
        <v>41</v>
      </c>
      <c r="M138">
        <v>70</v>
      </c>
      <c r="N138">
        <v>168</v>
      </c>
      <c r="O138" t="s">
        <v>4033</v>
      </c>
      <c r="P138" t="s">
        <v>3459</v>
      </c>
      <c r="Q138" t="s">
        <v>746</v>
      </c>
      <c r="R138" t="s">
        <v>4033</v>
      </c>
      <c r="S138" t="s">
        <v>3459</v>
      </c>
      <c r="T138" t="s">
        <v>746</v>
      </c>
      <c r="U138" t="s">
        <v>4033</v>
      </c>
      <c r="V138" t="s">
        <v>3459</v>
      </c>
      <c r="W138" t="s">
        <v>746</v>
      </c>
      <c r="X138" t="s">
        <v>747</v>
      </c>
      <c r="Y138" s="1" t="s">
        <v>3248</v>
      </c>
      <c r="Z138" s="1">
        <v>83804537893</v>
      </c>
      <c r="AA138" s="2" t="s">
        <v>5556</v>
      </c>
      <c r="AB138" t="s">
        <v>748</v>
      </c>
      <c r="AC138" t="s">
        <v>3248</v>
      </c>
      <c r="AD138" t="s">
        <v>3248</v>
      </c>
      <c r="AE138" s="1" t="s">
        <v>3248</v>
      </c>
      <c r="AF138" t="s">
        <v>3248</v>
      </c>
      <c r="AG138" s="1">
        <v>5221316674</v>
      </c>
      <c r="AH138" t="s">
        <v>749</v>
      </c>
      <c r="AI138" t="s">
        <v>214</v>
      </c>
      <c r="AJ138" t="s">
        <v>49</v>
      </c>
      <c r="AK138" s="1" t="s">
        <v>3248</v>
      </c>
      <c r="AL138" s="1" t="s">
        <v>3248</v>
      </c>
      <c r="AM138" s="1">
        <v>846609345413000</v>
      </c>
    </row>
    <row r="139" spans="1:39" x14ac:dyDescent="0.25">
      <c r="A139">
        <v>597</v>
      </c>
      <c r="B139">
        <v>0</v>
      </c>
      <c r="C139">
        <v>267</v>
      </c>
      <c r="D139" t="str">
        <f t="shared" si="2"/>
        <v>00267</v>
      </c>
      <c r="E139" s="1" t="s">
        <v>3248</v>
      </c>
      <c r="F139" t="s">
        <v>750</v>
      </c>
      <c r="G139" t="s">
        <v>3268</v>
      </c>
      <c r="H139" s="2" t="s">
        <v>5171</v>
      </c>
      <c r="I139" t="s">
        <v>40</v>
      </c>
      <c r="J139" t="s">
        <v>3248</v>
      </c>
      <c r="K139">
        <v>41</v>
      </c>
      <c r="L139" t="s">
        <v>41</v>
      </c>
      <c r="M139">
        <v>55</v>
      </c>
      <c r="N139">
        <v>165</v>
      </c>
      <c r="O139" t="s">
        <v>4045</v>
      </c>
      <c r="P139" t="s">
        <v>3459</v>
      </c>
      <c r="Q139" t="s">
        <v>751</v>
      </c>
      <c r="R139" t="s">
        <v>4045</v>
      </c>
      <c r="S139" t="s">
        <v>3459</v>
      </c>
      <c r="T139" t="s">
        <v>751</v>
      </c>
      <c r="U139" t="s">
        <v>4045</v>
      </c>
      <c r="V139" t="s">
        <v>3459</v>
      </c>
      <c r="W139" t="s">
        <v>751</v>
      </c>
      <c r="X139" t="s">
        <v>752</v>
      </c>
      <c r="Y139" s="1" t="s">
        <v>3248</v>
      </c>
      <c r="Z139" s="1">
        <v>85885437445</v>
      </c>
      <c r="AA139" s="2" t="s">
        <v>5557</v>
      </c>
      <c r="AB139" t="s">
        <v>753</v>
      </c>
      <c r="AC139" t="s">
        <v>3248</v>
      </c>
      <c r="AD139" t="s">
        <v>3248</v>
      </c>
      <c r="AE139" s="1" t="s">
        <v>3248</v>
      </c>
      <c r="AF139" t="s">
        <v>3248</v>
      </c>
      <c r="AG139" s="1">
        <v>5221311931</v>
      </c>
      <c r="AH139" t="s">
        <v>754</v>
      </c>
      <c r="AI139" t="s">
        <v>214</v>
      </c>
      <c r="AJ139" t="s">
        <v>49</v>
      </c>
      <c r="AK139" s="1">
        <v>1524451713</v>
      </c>
      <c r="AL139" s="1">
        <v>16058558366</v>
      </c>
      <c r="AM139" s="1">
        <v>700830060414000</v>
      </c>
    </row>
    <row r="140" spans="1:39" x14ac:dyDescent="0.25">
      <c r="A140">
        <v>598</v>
      </c>
      <c r="B140">
        <v>0</v>
      </c>
      <c r="C140">
        <v>268</v>
      </c>
      <c r="D140" t="str">
        <f t="shared" si="2"/>
        <v>00268</v>
      </c>
      <c r="E140" s="1" t="s">
        <v>3248</v>
      </c>
      <c r="F140" t="s">
        <v>755</v>
      </c>
      <c r="G140" t="s">
        <v>3274</v>
      </c>
      <c r="H140" s="2" t="s">
        <v>5172</v>
      </c>
      <c r="I140" t="s">
        <v>40</v>
      </c>
      <c r="J140" t="s">
        <v>3248</v>
      </c>
      <c r="K140">
        <v>42</v>
      </c>
      <c r="L140" t="s">
        <v>41</v>
      </c>
      <c r="M140">
        <v>67</v>
      </c>
      <c r="N140">
        <v>172</v>
      </c>
      <c r="O140" t="s">
        <v>4033</v>
      </c>
      <c r="P140" t="s">
        <v>3459</v>
      </c>
      <c r="Q140" t="s">
        <v>756</v>
      </c>
      <c r="R140" t="s">
        <v>4079</v>
      </c>
      <c r="S140" t="s">
        <v>3462</v>
      </c>
      <c r="T140" t="s">
        <v>757</v>
      </c>
      <c r="U140" t="s">
        <v>4079</v>
      </c>
      <c r="V140" t="s">
        <v>3462</v>
      </c>
      <c r="W140" t="s">
        <v>757</v>
      </c>
      <c r="X140" t="s">
        <v>758</v>
      </c>
      <c r="Y140" s="1" t="s">
        <v>3248</v>
      </c>
      <c r="Z140" s="1">
        <v>85719154560</v>
      </c>
      <c r="AA140" s="2" t="s">
        <v>5557</v>
      </c>
      <c r="AB140" t="s">
        <v>759</v>
      </c>
      <c r="AC140" t="s">
        <v>3248</v>
      </c>
      <c r="AD140" t="s">
        <v>3248</v>
      </c>
      <c r="AE140" s="1" t="s">
        <v>3248</v>
      </c>
      <c r="AF140" t="s">
        <v>3248</v>
      </c>
      <c r="AG140" s="1" t="s">
        <v>3248</v>
      </c>
      <c r="AH140" t="s">
        <v>3248</v>
      </c>
      <c r="AI140" t="s">
        <v>3248</v>
      </c>
      <c r="AJ140" t="s">
        <v>3248</v>
      </c>
      <c r="AK140" s="1" t="s">
        <v>3248</v>
      </c>
      <c r="AL140" s="1" t="s">
        <v>3248</v>
      </c>
      <c r="AM140" s="1" t="s">
        <v>3248</v>
      </c>
    </row>
    <row r="141" spans="1:39" x14ac:dyDescent="0.25">
      <c r="A141">
        <v>599</v>
      </c>
      <c r="B141">
        <v>0</v>
      </c>
      <c r="C141">
        <v>269</v>
      </c>
      <c r="D141" t="str">
        <f t="shared" si="2"/>
        <v>00269</v>
      </c>
      <c r="E141" s="1" t="s">
        <v>3248</v>
      </c>
      <c r="F141" t="s">
        <v>760</v>
      </c>
      <c r="G141" t="s">
        <v>3268</v>
      </c>
      <c r="H141" s="2" t="s">
        <v>5173</v>
      </c>
      <c r="I141" t="s">
        <v>96</v>
      </c>
      <c r="J141" t="s">
        <v>166</v>
      </c>
      <c r="K141">
        <v>41</v>
      </c>
      <c r="L141" t="s">
        <v>41</v>
      </c>
      <c r="M141">
        <v>46</v>
      </c>
      <c r="N141">
        <v>155</v>
      </c>
      <c r="O141" t="s">
        <v>4033</v>
      </c>
      <c r="P141" t="s">
        <v>3459</v>
      </c>
      <c r="Q141" t="s">
        <v>761</v>
      </c>
      <c r="R141" t="s">
        <v>4033</v>
      </c>
      <c r="S141" t="s">
        <v>3459</v>
      </c>
      <c r="T141" t="s">
        <v>761</v>
      </c>
      <c r="U141" t="s">
        <v>4033</v>
      </c>
      <c r="V141" t="s">
        <v>3459</v>
      </c>
      <c r="W141" t="s">
        <v>761</v>
      </c>
      <c r="X141" t="s">
        <v>762</v>
      </c>
      <c r="Y141" s="1" t="s">
        <v>3248</v>
      </c>
      <c r="Z141" s="1">
        <v>81248830052</v>
      </c>
      <c r="AA141" s="2" t="s">
        <v>5558</v>
      </c>
      <c r="AB141" t="s">
        <v>763</v>
      </c>
      <c r="AC141" t="s">
        <v>3248</v>
      </c>
      <c r="AD141" t="s">
        <v>3248</v>
      </c>
      <c r="AE141" s="1" t="s">
        <v>3248</v>
      </c>
      <c r="AF141" t="s">
        <v>3248</v>
      </c>
      <c r="AG141" s="1">
        <v>5890115499</v>
      </c>
      <c r="AH141" t="s">
        <v>764</v>
      </c>
      <c r="AI141" t="s">
        <v>765</v>
      </c>
      <c r="AJ141" t="s">
        <v>49</v>
      </c>
      <c r="AK141" s="1" t="s">
        <v>3248</v>
      </c>
      <c r="AL141" s="1" t="s">
        <v>3248</v>
      </c>
      <c r="AM141" s="1">
        <v>941240715435000</v>
      </c>
    </row>
    <row r="142" spans="1:39" x14ac:dyDescent="0.25">
      <c r="A142">
        <v>600</v>
      </c>
      <c r="B142">
        <v>0</v>
      </c>
      <c r="C142">
        <v>270</v>
      </c>
      <c r="D142" t="str">
        <f t="shared" si="2"/>
        <v>00270</v>
      </c>
      <c r="E142" s="1" t="s">
        <v>3248</v>
      </c>
      <c r="F142" t="s">
        <v>766</v>
      </c>
      <c r="G142" t="s">
        <v>3364</v>
      </c>
      <c r="H142" s="2" t="s">
        <v>5174</v>
      </c>
      <c r="I142" t="s">
        <v>40</v>
      </c>
      <c r="J142" t="s">
        <v>3248</v>
      </c>
      <c r="K142">
        <v>41</v>
      </c>
      <c r="L142" t="s">
        <v>41</v>
      </c>
      <c r="M142">
        <v>80</v>
      </c>
      <c r="N142">
        <v>169</v>
      </c>
      <c r="O142" t="s">
        <v>4033</v>
      </c>
      <c r="P142" t="s">
        <v>3459</v>
      </c>
      <c r="Q142" t="s">
        <v>767</v>
      </c>
      <c r="R142" t="s">
        <v>4130</v>
      </c>
      <c r="S142" t="s">
        <v>3462</v>
      </c>
      <c r="T142" t="s">
        <v>768</v>
      </c>
      <c r="U142" t="s">
        <v>4130</v>
      </c>
      <c r="V142" t="s">
        <v>3462</v>
      </c>
      <c r="W142" t="s">
        <v>768</v>
      </c>
      <c r="X142" t="s">
        <v>769</v>
      </c>
      <c r="Y142" s="1" t="s">
        <v>3248</v>
      </c>
      <c r="Z142" s="1">
        <v>81248830052</v>
      </c>
      <c r="AA142" s="2" t="s">
        <v>5559</v>
      </c>
      <c r="AB142" t="s">
        <v>770</v>
      </c>
      <c r="AC142" t="s">
        <v>3248</v>
      </c>
      <c r="AD142" t="s">
        <v>3248</v>
      </c>
      <c r="AE142" s="1" t="s">
        <v>3248</v>
      </c>
      <c r="AF142" t="s">
        <v>3248</v>
      </c>
      <c r="AG142" s="1">
        <v>5221663200</v>
      </c>
      <c r="AH142" t="s">
        <v>771</v>
      </c>
      <c r="AI142" t="s">
        <v>56</v>
      </c>
      <c r="AJ142" t="s">
        <v>49</v>
      </c>
      <c r="AK142" s="1">
        <v>1655504065</v>
      </c>
      <c r="AL142" s="1" t="s">
        <v>3248</v>
      </c>
      <c r="AM142" s="1">
        <v>660228503529000</v>
      </c>
    </row>
    <row r="143" spans="1:39" x14ac:dyDescent="0.25">
      <c r="A143">
        <v>601</v>
      </c>
      <c r="B143">
        <v>0</v>
      </c>
      <c r="C143">
        <v>271</v>
      </c>
      <c r="D143" t="str">
        <f t="shared" si="2"/>
        <v>00271</v>
      </c>
      <c r="E143" s="1" t="s">
        <v>3248</v>
      </c>
      <c r="F143" t="s">
        <v>772</v>
      </c>
      <c r="G143" t="s">
        <v>3274</v>
      </c>
      <c r="H143" s="2" t="s">
        <v>5175</v>
      </c>
      <c r="I143" t="s">
        <v>96</v>
      </c>
      <c r="J143" t="s">
        <v>217</v>
      </c>
      <c r="K143">
        <v>42</v>
      </c>
      <c r="L143" t="s">
        <v>41</v>
      </c>
      <c r="M143">
        <v>52</v>
      </c>
      <c r="N143">
        <v>160</v>
      </c>
      <c r="O143" t="s">
        <v>4033</v>
      </c>
      <c r="P143" t="s">
        <v>3459</v>
      </c>
      <c r="Q143" t="s">
        <v>773</v>
      </c>
      <c r="R143" t="s">
        <v>4033</v>
      </c>
      <c r="S143" t="s">
        <v>3459</v>
      </c>
      <c r="T143" t="s">
        <v>773</v>
      </c>
      <c r="U143" t="s">
        <v>4033</v>
      </c>
      <c r="V143" t="s">
        <v>3459</v>
      </c>
      <c r="W143" t="s">
        <v>773</v>
      </c>
      <c r="X143" t="s">
        <v>774</v>
      </c>
      <c r="Y143" s="1" t="s">
        <v>3248</v>
      </c>
      <c r="Z143" s="1">
        <v>81311290808</v>
      </c>
      <c r="AA143" s="2" t="s">
        <v>5560</v>
      </c>
      <c r="AB143" t="s">
        <v>775</v>
      </c>
      <c r="AC143" t="s">
        <v>3248</v>
      </c>
      <c r="AD143" t="s">
        <v>3248</v>
      </c>
      <c r="AE143" s="1" t="s">
        <v>3248</v>
      </c>
      <c r="AF143" t="s">
        <v>3248</v>
      </c>
      <c r="AG143" s="1">
        <v>5221663129</v>
      </c>
      <c r="AH143" t="s">
        <v>776</v>
      </c>
      <c r="AI143" t="s">
        <v>56</v>
      </c>
      <c r="AJ143" t="s">
        <v>49</v>
      </c>
      <c r="AK143" s="1">
        <v>2136427299</v>
      </c>
      <c r="AL143" s="1">
        <v>18074677479</v>
      </c>
      <c r="AM143" s="1">
        <v>747674539413000</v>
      </c>
    </row>
    <row r="144" spans="1:39" x14ac:dyDescent="0.25">
      <c r="A144">
        <v>602</v>
      </c>
      <c r="B144">
        <v>0</v>
      </c>
      <c r="C144">
        <v>272</v>
      </c>
      <c r="D144" t="str">
        <f t="shared" si="2"/>
        <v>00272</v>
      </c>
      <c r="E144" s="1" t="s">
        <v>3248</v>
      </c>
      <c r="F144" t="s">
        <v>777</v>
      </c>
      <c r="G144" t="s">
        <v>3268</v>
      </c>
      <c r="H144" s="2" t="s">
        <v>5176</v>
      </c>
      <c r="I144" t="s">
        <v>96</v>
      </c>
      <c r="J144" t="s">
        <v>3248</v>
      </c>
      <c r="K144">
        <v>42</v>
      </c>
      <c r="L144" t="s">
        <v>41</v>
      </c>
      <c r="M144">
        <v>55</v>
      </c>
      <c r="N144">
        <v>160</v>
      </c>
      <c r="O144" t="s">
        <v>4033</v>
      </c>
      <c r="P144" t="s">
        <v>3459</v>
      </c>
      <c r="Q144" t="s">
        <v>778</v>
      </c>
      <c r="R144" t="s">
        <v>4033</v>
      </c>
      <c r="S144" t="s">
        <v>3459</v>
      </c>
      <c r="T144" t="s">
        <v>778</v>
      </c>
      <c r="U144" t="s">
        <v>4033</v>
      </c>
      <c r="V144" t="s">
        <v>3459</v>
      </c>
      <c r="W144" t="s">
        <v>778</v>
      </c>
      <c r="X144" t="s">
        <v>779</v>
      </c>
      <c r="Y144" s="1" t="s">
        <v>3248</v>
      </c>
      <c r="Z144" s="1">
        <v>81973372023</v>
      </c>
      <c r="AA144" s="2" t="s">
        <v>5560</v>
      </c>
      <c r="AB144" t="s">
        <v>780</v>
      </c>
      <c r="AC144" t="s">
        <v>3248</v>
      </c>
      <c r="AD144" t="s">
        <v>3248</v>
      </c>
      <c r="AE144" s="1" t="s">
        <v>3248</v>
      </c>
      <c r="AF144" t="s">
        <v>3248</v>
      </c>
      <c r="AG144" s="1">
        <v>5221663609</v>
      </c>
      <c r="AH144" t="s">
        <v>781</v>
      </c>
      <c r="AI144" t="s">
        <v>56</v>
      </c>
      <c r="AJ144" t="s">
        <v>49</v>
      </c>
      <c r="AK144" s="1">
        <v>1627869947</v>
      </c>
      <c r="AL144" s="1" t="s">
        <v>3248</v>
      </c>
      <c r="AM144" s="1">
        <v>365427079432000</v>
      </c>
    </row>
    <row r="145" spans="1:39" x14ac:dyDescent="0.25">
      <c r="A145">
        <v>603</v>
      </c>
      <c r="B145">
        <v>0</v>
      </c>
      <c r="C145">
        <v>273</v>
      </c>
      <c r="D145" t="str">
        <f t="shared" si="2"/>
        <v>00273</v>
      </c>
      <c r="E145" s="1" t="s">
        <v>3248</v>
      </c>
      <c r="F145" t="s">
        <v>2772</v>
      </c>
      <c r="G145" t="s">
        <v>3398</v>
      </c>
      <c r="H145" s="2" t="s">
        <v>5177</v>
      </c>
      <c r="I145" t="s">
        <v>96</v>
      </c>
      <c r="J145" t="s">
        <v>217</v>
      </c>
      <c r="K145">
        <v>42</v>
      </c>
      <c r="L145" t="s">
        <v>41</v>
      </c>
      <c r="M145">
        <v>63</v>
      </c>
      <c r="N145">
        <v>155</v>
      </c>
      <c r="O145" t="s">
        <v>4033</v>
      </c>
      <c r="P145" t="s">
        <v>3459</v>
      </c>
      <c r="Q145" t="s">
        <v>2773</v>
      </c>
      <c r="R145" t="s">
        <v>4033</v>
      </c>
      <c r="S145" t="s">
        <v>3459</v>
      </c>
      <c r="T145" t="s">
        <v>2773</v>
      </c>
      <c r="U145" t="s">
        <v>4033</v>
      </c>
      <c r="V145" t="s">
        <v>3459</v>
      </c>
      <c r="W145" t="s">
        <v>2773</v>
      </c>
      <c r="X145" t="s">
        <v>2774</v>
      </c>
      <c r="Y145" s="1" t="s">
        <v>3248</v>
      </c>
      <c r="Z145" s="1">
        <v>82124648224</v>
      </c>
      <c r="AA145" s="2" t="s">
        <v>5561</v>
      </c>
      <c r="AB145" t="s">
        <v>3248</v>
      </c>
      <c r="AC145" t="s">
        <v>3248</v>
      </c>
      <c r="AD145" t="s">
        <v>3248</v>
      </c>
      <c r="AE145" s="1" t="s">
        <v>3248</v>
      </c>
      <c r="AF145" t="s">
        <v>3248</v>
      </c>
      <c r="AG145" s="1">
        <v>5221543107</v>
      </c>
      <c r="AH145" t="s">
        <v>2775</v>
      </c>
      <c r="AI145" t="s">
        <v>56</v>
      </c>
      <c r="AJ145" t="s">
        <v>49</v>
      </c>
      <c r="AK145" s="1">
        <v>2204116953</v>
      </c>
      <c r="AL145" s="1" t="s">
        <v>3248</v>
      </c>
      <c r="AM145" s="1">
        <v>962282877413000</v>
      </c>
    </row>
    <row r="146" spans="1:39" x14ac:dyDescent="0.25">
      <c r="A146">
        <v>604</v>
      </c>
      <c r="B146">
        <v>0</v>
      </c>
      <c r="C146">
        <v>274</v>
      </c>
      <c r="D146" t="str">
        <f t="shared" si="2"/>
        <v>00274</v>
      </c>
      <c r="E146" s="1" t="s">
        <v>3248</v>
      </c>
      <c r="F146" t="s">
        <v>782</v>
      </c>
      <c r="G146" t="s">
        <v>3268</v>
      </c>
      <c r="H146" s="2" t="s">
        <v>5178</v>
      </c>
      <c r="I146" t="s">
        <v>40</v>
      </c>
      <c r="J146" t="s">
        <v>166</v>
      </c>
      <c r="K146">
        <v>42</v>
      </c>
      <c r="L146" t="s">
        <v>41</v>
      </c>
      <c r="M146">
        <v>55</v>
      </c>
      <c r="N146">
        <v>176</v>
      </c>
      <c r="O146" t="s">
        <v>4033</v>
      </c>
      <c r="P146" t="s">
        <v>3459</v>
      </c>
      <c r="Q146" t="s">
        <v>783</v>
      </c>
      <c r="R146" t="s">
        <v>4033</v>
      </c>
      <c r="S146" t="s">
        <v>3459</v>
      </c>
      <c r="T146" t="s">
        <v>783</v>
      </c>
      <c r="U146" t="s">
        <v>4033</v>
      </c>
      <c r="V146" t="s">
        <v>3459</v>
      </c>
      <c r="W146" t="s">
        <v>783</v>
      </c>
      <c r="X146" t="s">
        <v>784</v>
      </c>
      <c r="Y146" s="1" t="s">
        <v>3248</v>
      </c>
      <c r="Z146" s="1">
        <v>85810831504</v>
      </c>
      <c r="AA146" s="2" t="s">
        <v>5561</v>
      </c>
      <c r="AB146" t="s">
        <v>785</v>
      </c>
      <c r="AC146" t="s">
        <v>3248</v>
      </c>
      <c r="AD146" t="s">
        <v>3248</v>
      </c>
      <c r="AE146" s="1" t="s">
        <v>3248</v>
      </c>
      <c r="AF146" t="s">
        <v>3248</v>
      </c>
      <c r="AG146" s="1">
        <v>5221308710</v>
      </c>
      <c r="AH146" t="s">
        <v>786</v>
      </c>
      <c r="AI146" t="s">
        <v>56</v>
      </c>
      <c r="AJ146" t="s">
        <v>49</v>
      </c>
      <c r="AK146" s="1">
        <v>1430535879</v>
      </c>
      <c r="AL146" s="1" t="s">
        <v>3248</v>
      </c>
      <c r="AM146" s="1">
        <v>707428280414000</v>
      </c>
    </row>
    <row r="147" spans="1:39" x14ac:dyDescent="0.25">
      <c r="A147">
        <v>605</v>
      </c>
      <c r="B147">
        <v>0</v>
      </c>
      <c r="C147">
        <v>275</v>
      </c>
      <c r="D147" t="str">
        <f t="shared" si="2"/>
        <v>00275</v>
      </c>
      <c r="E147" s="1" t="s">
        <v>3248</v>
      </c>
      <c r="F147" t="s">
        <v>787</v>
      </c>
      <c r="G147" t="s">
        <v>3268</v>
      </c>
      <c r="H147" s="2" t="s">
        <v>5179</v>
      </c>
      <c r="I147" t="s">
        <v>40</v>
      </c>
      <c r="J147" t="s">
        <v>97</v>
      </c>
      <c r="K147">
        <v>41</v>
      </c>
      <c r="L147" t="s">
        <v>41</v>
      </c>
      <c r="M147">
        <v>56</v>
      </c>
      <c r="N147">
        <v>165</v>
      </c>
      <c r="O147" t="s">
        <v>4033</v>
      </c>
      <c r="P147" t="s">
        <v>3459</v>
      </c>
      <c r="Q147" t="s">
        <v>788</v>
      </c>
      <c r="R147" t="s">
        <v>4033</v>
      </c>
      <c r="S147" t="s">
        <v>3459</v>
      </c>
      <c r="T147" t="s">
        <v>788</v>
      </c>
      <c r="U147" t="s">
        <v>3248</v>
      </c>
      <c r="V147" t="s">
        <v>3248</v>
      </c>
      <c r="W147" t="s">
        <v>3248</v>
      </c>
      <c r="X147" t="s">
        <v>789</v>
      </c>
      <c r="Y147" s="1" t="s">
        <v>3248</v>
      </c>
      <c r="Z147" s="1">
        <v>89653758059</v>
      </c>
      <c r="AA147" s="2" t="s">
        <v>5561</v>
      </c>
      <c r="AB147" t="s">
        <v>790</v>
      </c>
      <c r="AC147" t="s">
        <v>3248</v>
      </c>
      <c r="AD147" t="s">
        <v>3248</v>
      </c>
      <c r="AE147" s="1" t="s">
        <v>3248</v>
      </c>
      <c r="AF147" t="s">
        <v>3248</v>
      </c>
      <c r="AG147" s="1">
        <v>5221663137</v>
      </c>
      <c r="AH147" t="s">
        <v>791</v>
      </c>
      <c r="AI147" t="s">
        <v>56</v>
      </c>
      <c r="AJ147" t="s">
        <v>49</v>
      </c>
      <c r="AK147" s="1" t="s">
        <v>3248</v>
      </c>
      <c r="AL147" s="1" t="s">
        <v>3248</v>
      </c>
      <c r="AM147" s="1">
        <v>490611993435000</v>
      </c>
    </row>
    <row r="148" spans="1:39" x14ac:dyDescent="0.25">
      <c r="A148">
        <v>606</v>
      </c>
      <c r="B148">
        <v>0</v>
      </c>
      <c r="C148">
        <v>277</v>
      </c>
      <c r="D148" t="str">
        <f t="shared" si="2"/>
        <v>00277</v>
      </c>
      <c r="E148" s="1" t="s">
        <v>3248</v>
      </c>
      <c r="F148" t="s">
        <v>792</v>
      </c>
      <c r="G148" t="s">
        <v>3268</v>
      </c>
      <c r="H148" s="2" t="s">
        <v>5180</v>
      </c>
      <c r="I148" t="s">
        <v>96</v>
      </c>
      <c r="J148" t="s">
        <v>97</v>
      </c>
      <c r="K148">
        <v>42</v>
      </c>
      <c r="L148" t="s">
        <v>41</v>
      </c>
      <c r="M148">
        <v>63</v>
      </c>
      <c r="N148">
        <v>162</v>
      </c>
      <c r="O148" t="s">
        <v>4033</v>
      </c>
      <c r="P148" t="s">
        <v>3459</v>
      </c>
      <c r="Q148" t="s">
        <v>793</v>
      </c>
      <c r="R148" t="s">
        <v>4033</v>
      </c>
      <c r="S148" t="s">
        <v>3459</v>
      </c>
      <c r="T148" t="s">
        <v>793</v>
      </c>
      <c r="U148" t="s">
        <v>4033</v>
      </c>
      <c r="V148" t="s">
        <v>3459</v>
      </c>
      <c r="W148" t="s">
        <v>793</v>
      </c>
      <c r="X148" t="s">
        <v>794</v>
      </c>
      <c r="Y148" s="1" t="s">
        <v>3248</v>
      </c>
      <c r="Z148" s="1">
        <v>85892560003</v>
      </c>
      <c r="AA148" s="2" t="s">
        <v>5561</v>
      </c>
      <c r="AB148" t="s">
        <v>795</v>
      </c>
      <c r="AC148" t="s">
        <v>3248</v>
      </c>
      <c r="AD148" t="s">
        <v>3248</v>
      </c>
      <c r="AE148" s="1" t="s">
        <v>3248</v>
      </c>
      <c r="AF148" t="s">
        <v>3248</v>
      </c>
      <c r="AG148" s="1">
        <v>6630893711</v>
      </c>
      <c r="AH148" t="s">
        <v>796</v>
      </c>
      <c r="AI148" t="s">
        <v>797</v>
      </c>
      <c r="AJ148" t="s">
        <v>49</v>
      </c>
      <c r="AK148" s="1">
        <v>2196506068</v>
      </c>
      <c r="AL148" s="1">
        <v>17011756065</v>
      </c>
      <c r="AM148" s="1">
        <v>755553534435000</v>
      </c>
    </row>
    <row r="149" spans="1:39" x14ac:dyDescent="0.25">
      <c r="A149">
        <v>607</v>
      </c>
      <c r="B149">
        <v>0</v>
      </c>
      <c r="C149">
        <v>278</v>
      </c>
      <c r="D149" t="str">
        <f t="shared" si="2"/>
        <v>00278</v>
      </c>
      <c r="E149" s="1" t="s">
        <v>3248</v>
      </c>
      <c r="F149" t="s">
        <v>798</v>
      </c>
      <c r="G149" t="s">
        <v>3334</v>
      </c>
      <c r="H149" s="2" t="s">
        <v>5181</v>
      </c>
      <c r="I149" t="s">
        <v>40</v>
      </c>
      <c r="J149" t="s">
        <v>97</v>
      </c>
      <c r="K149">
        <v>41</v>
      </c>
      <c r="L149" t="s">
        <v>41</v>
      </c>
      <c r="M149">
        <v>68</v>
      </c>
      <c r="N149">
        <v>172</v>
      </c>
      <c r="O149" t="s">
        <v>4033</v>
      </c>
      <c r="P149" t="s">
        <v>3459</v>
      </c>
      <c r="Q149" t="s">
        <v>799</v>
      </c>
      <c r="R149" t="s">
        <v>4033</v>
      </c>
      <c r="S149" t="s">
        <v>3459</v>
      </c>
      <c r="T149" t="s">
        <v>799</v>
      </c>
      <c r="U149" t="s">
        <v>3248</v>
      </c>
      <c r="V149" t="s">
        <v>3248</v>
      </c>
      <c r="W149" t="s">
        <v>3248</v>
      </c>
      <c r="X149" t="s">
        <v>800</v>
      </c>
      <c r="Y149" s="1" t="s">
        <v>3248</v>
      </c>
      <c r="Z149" s="1">
        <v>81387395945</v>
      </c>
      <c r="AA149" s="2" t="s">
        <v>5561</v>
      </c>
      <c r="AB149" t="s">
        <v>801</v>
      </c>
      <c r="AC149" t="s">
        <v>3248</v>
      </c>
      <c r="AD149" t="s">
        <v>3248</v>
      </c>
      <c r="AE149" s="1" t="s">
        <v>3248</v>
      </c>
      <c r="AF149" t="s">
        <v>3248</v>
      </c>
      <c r="AG149" s="1">
        <v>3431800541</v>
      </c>
      <c r="AH149" t="s">
        <v>802</v>
      </c>
      <c r="AI149" t="s">
        <v>56</v>
      </c>
      <c r="AJ149" t="s">
        <v>49</v>
      </c>
      <c r="AK149" s="1">
        <v>1132498978</v>
      </c>
      <c r="AL149" s="1">
        <v>7004664681</v>
      </c>
      <c r="AM149" s="1">
        <v>741655302414000</v>
      </c>
    </row>
    <row r="150" spans="1:39" x14ac:dyDescent="0.25">
      <c r="A150">
        <v>608</v>
      </c>
      <c r="B150">
        <v>0</v>
      </c>
      <c r="C150">
        <v>279</v>
      </c>
      <c r="D150" t="str">
        <f t="shared" si="2"/>
        <v>00279</v>
      </c>
      <c r="E150" s="1" t="s">
        <v>3248</v>
      </c>
      <c r="F150" t="s">
        <v>803</v>
      </c>
      <c r="G150" t="s">
        <v>3268</v>
      </c>
      <c r="H150" s="2" t="s">
        <v>5182</v>
      </c>
      <c r="I150" t="s">
        <v>96</v>
      </c>
      <c r="J150" t="s">
        <v>97</v>
      </c>
      <c r="K150">
        <v>42</v>
      </c>
      <c r="L150" t="s">
        <v>41</v>
      </c>
      <c r="M150">
        <v>47</v>
      </c>
      <c r="N150">
        <v>155</v>
      </c>
      <c r="O150" t="s">
        <v>4033</v>
      </c>
      <c r="P150" t="s">
        <v>3459</v>
      </c>
      <c r="Q150" t="s">
        <v>804</v>
      </c>
      <c r="R150" t="s">
        <v>4033</v>
      </c>
      <c r="S150" t="s">
        <v>3459</v>
      </c>
      <c r="T150" t="s">
        <v>804</v>
      </c>
      <c r="U150" t="s">
        <v>4033</v>
      </c>
      <c r="V150" t="s">
        <v>3459</v>
      </c>
      <c r="W150" t="s">
        <v>804</v>
      </c>
      <c r="X150" t="s">
        <v>805</v>
      </c>
      <c r="Y150" s="1" t="s">
        <v>3248</v>
      </c>
      <c r="Z150" s="1">
        <v>83897413057</v>
      </c>
      <c r="AA150" s="2" t="s">
        <v>5561</v>
      </c>
      <c r="AB150" t="s">
        <v>806</v>
      </c>
      <c r="AC150" t="s">
        <v>3248</v>
      </c>
      <c r="AD150" t="s">
        <v>3248</v>
      </c>
      <c r="AE150" s="1" t="s">
        <v>3248</v>
      </c>
      <c r="AF150" t="s">
        <v>3248</v>
      </c>
      <c r="AG150" s="1">
        <v>5221663099</v>
      </c>
      <c r="AH150" t="s">
        <v>807</v>
      </c>
      <c r="AI150" t="s">
        <v>56</v>
      </c>
      <c r="AJ150" t="s">
        <v>49</v>
      </c>
      <c r="AK150" s="1" t="s">
        <v>3248</v>
      </c>
      <c r="AL150" s="1" t="s">
        <v>3248</v>
      </c>
      <c r="AM150" s="1">
        <v>965521644413000</v>
      </c>
    </row>
    <row r="151" spans="1:39" x14ac:dyDescent="0.25">
      <c r="A151">
        <v>609</v>
      </c>
      <c r="B151">
        <v>0</v>
      </c>
      <c r="C151">
        <v>280</v>
      </c>
      <c r="D151" t="str">
        <f t="shared" si="2"/>
        <v>00280</v>
      </c>
      <c r="E151" s="1" t="s">
        <v>3248</v>
      </c>
      <c r="F151" t="s">
        <v>808</v>
      </c>
      <c r="G151" t="s">
        <v>3268</v>
      </c>
      <c r="H151" s="2" t="s">
        <v>5183</v>
      </c>
      <c r="I151" t="s">
        <v>96</v>
      </c>
      <c r="J151" t="s">
        <v>97</v>
      </c>
      <c r="K151">
        <v>41</v>
      </c>
      <c r="L151" t="s">
        <v>41</v>
      </c>
      <c r="M151">
        <v>43</v>
      </c>
      <c r="N151">
        <v>155</v>
      </c>
      <c r="O151" t="s">
        <v>4033</v>
      </c>
      <c r="P151" t="s">
        <v>3459</v>
      </c>
      <c r="Q151" t="s">
        <v>809</v>
      </c>
      <c r="R151" t="s">
        <v>4033</v>
      </c>
      <c r="S151" t="s">
        <v>3459</v>
      </c>
      <c r="T151" t="s">
        <v>809</v>
      </c>
      <c r="U151" t="s">
        <v>4033</v>
      </c>
      <c r="V151" t="s">
        <v>3459</v>
      </c>
      <c r="W151" t="s">
        <v>809</v>
      </c>
      <c r="X151" t="s">
        <v>810</v>
      </c>
      <c r="Y151" s="1" t="s">
        <v>3248</v>
      </c>
      <c r="Z151" s="1">
        <v>82298699808</v>
      </c>
      <c r="AA151" s="2" t="s">
        <v>5561</v>
      </c>
      <c r="AB151" t="s">
        <v>811</v>
      </c>
      <c r="AC151" t="s">
        <v>3248</v>
      </c>
      <c r="AD151" t="s">
        <v>3248</v>
      </c>
      <c r="AE151" s="1" t="s">
        <v>3248</v>
      </c>
      <c r="AF151" t="s">
        <v>3248</v>
      </c>
      <c r="AG151" s="1">
        <v>5221663102</v>
      </c>
      <c r="AH151" t="s">
        <v>812</v>
      </c>
      <c r="AI151" t="s">
        <v>56</v>
      </c>
      <c r="AJ151" t="s">
        <v>49</v>
      </c>
      <c r="AK151" s="1">
        <v>1157366992</v>
      </c>
      <c r="AL151" s="1" t="s">
        <v>3248</v>
      </c>
      <c r="AM151" s="1">
        <v>955487483435000</v>
      </c>
    </row>
    <row r="152" spans="1:39" x14ac:dyDescent="0.25">
      <c r="A152">
        <v>610</v>
      </c>
      <c r="B152">
        <v>0</v>
      </c>
      <c r="C152">
        <v>281</v>
      </c>
      <c r="D152" t="str">
        <f t="shared" si="2"/>
        <v>00281</v>
      </c>
      <c r="E152" s="1" t="s">
        <v>3248</v>
      </c>
      <c r="F152" t="s">
        <v>813</v>
      </c>
      <c r="G152" t="s">
        <v>3350</v>
      </c>
      <c r="H152" s="2" t="s">
        <v>5184</v>
      </c>
      <c r="I152" t="s">
        <v>40</v>
      </c>
      <c r="J152" t="s">
        <v>217</v>
      </c>
      <c r="K152">
        <v>41</v>
      </c>
      <c r="L152" t="s">
        <v>41</v>
      </c>
      <c r="M152">
        <v>76</v>
      </c>
      <c r="N152">
        <v>172</v>
      </c>
      <c r="O152" t="s">
        <v>4033</v>
      </c>
      <c r="P152" t="s">
        <v>3459</v>
      </c>
      <c r="Q152" t="s">
        <v>815</v>
      </c>
      <c r="R152" t="s">
        <v>4053</v>
      </c>
      <c r="S152" t="s">
        <v>3459</v>
      </c>
      <c r="T152" t="s">
        <v>817</v>
      </c>
      <c r="U152" t="s">
        <v>4053</v>
      </c>
      <c r="V152" t="s">
        <v>3459</v>
      </c>
      <c r="W152" t="s">
        <v>817</v>
      </c>
      <c r="X152" t="s">
        <v>818</v>
      </c>
      <c r="Y152" s="1" t="s">
        <v>3248</v>
      </c>
      <c r="Z152" s="1">
        <v>81322336991</v>
      </c>
      <c r="AA152" s="2" t="s">
        <v>5562</v>
      </c>
      <c r="AB152" t="s">
        <v>819</v>
      </c>
      <c r="AC152" t="s">
        <v>3248</v>
      </c>
      <c r="AD152" t="s">
        <v>3248</v>
      </c>
      <c r="AE152" s="1" t="s">
        <v>3248</v>
      </c>
      <c r="AF152" t="s">
        <v>3248</v>
      </c>
      <c r="AG152" s="1">
        <v>1390761259</v>
      </c>
      <c r="AH152" t="s">
        <v>820</v>
      </c>
      <c r="AI152" t="s">
        <v>821</v>
      </c>
      <c r="AJ152" t="s">
        <v>49</v>
      </c>
      <c r="AK152" s="1" t="s">
        <v>3248</v>
      </c>
      <c r="AL152" s="1" t="s">
        <v>3248</v>
      </c>
      <c r="AM152" s="1">
        <v>152202339315000</v>
      </c>
    </row>
    <row r="153" spans="1:39" x14ac:dyDescent="0.25">
      <c r="A153">
        <v>611</v>
      </c>
      <c r="B153">
        <v>0</v>
      </c>
      <c r="C153">
        <v>282</v>
      </c>
      <c r="D153" t="str">
        <f t="shared" si="2"/>
        <v>00282</v>
      </c>
      <c r="E153" s="1" t="s">
        <v>3248</v>
      </c>
      <c r="F153" t="s">
        <v>2776</v>
      </c>
      <c r="G153" t="s">
        <v>3407</v>
      </c>
      <c r="H153" s="2" t="s">
        <v>5185</v>
      </c>
      <c r="I153" t="s">
        <v>40</v>
      </c>
      <c r="J153" t="s">
        <v>3248</v>
      </c>
      <c r="K153">
        <v>41</v>
      </c>
      <c r="L153" t="s">
        <v>622</v>
      </c>
      <c r="M153">
        <v>48</v>
      </c>
      <c r="N153">
        <v>161</v>
      </c>
      <c r="O153" t="s">
        <v>4033</v>
      </c>
      <c r="P153" t="s">
        <v>3459</v>
      </c>
      <c r="Q153" t="s">
        <v>2777</v>
      </c>
      <c r="R153" t="s">
        <v>4033</v>
      </c>
      <c r="S153" t="s">
        <v>3459</v>
      </c>
      <c r="T153" t="s">
        <v>2778</v>
      </c>
      <c r="U153" t="s">
        <v>4033</v>
      </c>
      <c r="V153" t="s">
        <v>3459</v>
      </c>
      <c r="W153" t="s">
        <v>2778</v>
      </c>
      <c r="X153" t="s">
        <v>2779</v>
      </c>
      <c r="Y153" s="1" t="s">
        <v>3248</v>
      </c>
      <c r="Z153" s="1">
        <v>85814443190</v>
      </c>
      <c r="AA153" s="2" t="s">
        <v>5562</v>
      </c>
      <c r="AB153" t="s">
        <v>3248</v>
      </c>
      <c r="AC153" t="s">
        <v>3248</v>
      </c>
      <c r="AD153" t="s">
        <v>3248</v>
      </c>
      <c r="AE153" s="1" t="s">
        <v>3248</v>
      </c>
      <c r="AF153" t="s">
        <v>3248</v>
      </c>
      <c r="AG153" s="1">
        <v>8420902841</v>
      </c>
      <c r="AH153" t="s">
        <v>2780</v>
      </c>
      <c r="AI153" t="s">
        <v>2781</v>
      </c>
      <c r="AJ153" t="s">
        <v>49</v>
      </c>
      <c r="AK153" s="1">
        <v>2090362713</v>
      </c>
      <c r="AL153" s="1" t="s">
        <v>3248</v>
      </c>
      <c r="AM153" s="1">
        <v>556117844435000</v>
      </c>
    </row>
    <row r="154" spans="1:39" x14ac:dyDescent="0.25">
      <c r="A154">
        <v>612</v>
      </c>
      <c r="B154">
        <v>0</v>
      </c>
      <c r="C154">
        <v>284</v>
      </c>
      <c r="D154" t="str">
        <f t="shared" si="2"/>
        <v>00284</v>
      </c>
      <c r="E154" s="1" t="s">
        <v>3248</v>
      </c>
      <c r="F154" t="s">
        <v>822</v>
      </c>
      <c r="G154" t="s">
        <v>3320</v>
      </c>
      <c r="H154" s="2" t="s">
        <v>5186</v>
      </c>
      <c r="I154" t="s">
        <v>96</v>
      </c>
      <c r="J154" t="s">
        <v>3248</v>
      </c>
      <c r="K154">
        <v>42</v>
      </c>
      <c r="L154" t="s">
        <v>41</v>
      </c>
      <c r="M154">
        <v>51</v>
      </c>
      <c r="N154">
        <v>155</v>
      </c>
      <c r="O154" t="s">
        <v>4033</v>
      </c>
      <c r="P154" t="s">
        <v>3459</v>
      </c>
      <c r="Q154" t="s">
        <v>823</v>
      </c>
      <c r="R154" t="s">
        <v>4100</v>
      </c>
      <c r="S154" t="s">
        <v>3462</v>
      </c>
      <c r="T154" t="s">
        <v>824</v>
      </c>
      <c r="U154" t="s">
        <v>4100</v>
      </c>
      <c r="V154" t="s">
        <v>3462</v>
      </c>
      <c r="W154" t="s">
        <v>825</v>
      </c>
      <c r="X154" t="s">
        <v>826</v>
      </c>
      <c r="Y154" s="1" t="s">
        <v>3248</v>
      </c>
      <c r="Z154" s="1">
        <v>81385248327</v>
      </c>
      <c r="AA154" s="2" t="s">
        <v>5563</v>
      </c>
      <c r="AB154" t="s">
        <v>827</v>
      </c>
      <c r="AC154" t="s">
        <v>3248</v>
      </c>
      <c r="AD154" t="s">
        <v>3248</v>
      </c>
      <c r="AE154" s="1" t="s">
        <v>3248</v>
      </c>
      <c r="AF154" t="s">
        <v>3248</v>
      </c>
      <c r="AG154" s="1">
        <v>5221668601</v>
      </c>
      <c r="AH154" t="s">
        <v>828</v>
      </c>
      <c r="AI154" t="s">
        <v>829</v>
      </c>
      <c r="AJ154" t="s">
        <v>49</v>
      </c>
      <c r="AK154" s="1" t="s">
        <v>3248</v>
      </c>
      <c r="AL154" s="1" t="s">
        <v>3248</v>
      </c>
      <c r="AM154" s="1">
        <v>919714170523000</v>
      </c>
    </row>
    <row r="155" spans="1:39" x14ac:dyDescent="0.25">
      <c r="A155">
        <v>613</v>
      </c>
      <c r="B155">
        <v>0</v>
      </c>
      <c r="C155">
        <v>285</v>
      </c>
      <c r="D155" t="str">
        <f t="shared" si="2"/>
        <v>00285</v>
      </c>
      <c r="E155" s="1" t="s">
        <v>3248</v>
      </c>
      <c r="F155" t="s">
        <v>830</v>
      </c>
      <c r="G155" t="s">
        <v>3320</v>
      </c>
      <c r="H155" s="2" t="s">
        <v>5187</v>
      </c>
      <c r="I155" t="s">
        <v>96</v>
      </c>
      <c r="J155" t="s">
        <v>217</v>
      </c>
      <c r="K155">
        <v>42</v>
      </c>
      <c r="L155" t="s">
        <v>41</v>
      </c>
      <c r="M155">
        <v>44</v>
      </c>
      <c r="N155">
        <v>153</v>
      </c>
      <c r="O155" t="s">
        <v>4033</v>
      </c>
      <c r="P155" t="s">
        <v>3459</v>
      </c>
      <c r="Q155" t="s">
        <v>823</v>
      </c>
      <c r="R155" t="s">
        <v>4100</v>
      </c>
      <c r="S155" t="s">
        <v>3462</v>
      </c>
      <c r="T155" t="s">
        <v>831</v>
      </c>
      <c r="U155" t="s">
        <v>4100</v>
      </c>
      <c r="V155" t="s">
        <v>3462</v>
      </c>
      <c r="W155" t="s">
        <v>832</v>
      </c>
      <c r="X155" t="s">
        <v>833</v>
      </c>
      <c r="Y155" s="1" t="s">
        <v>3248</v>
      </c>
      <c r="Z155" s="1">
        <v>8953832316553</v>
      </c>
      <c r="AA155" s="2" t="s">
        <v>5563</v>
      </c>
      <c r="AB155" t="s">
        <v>834</v>
      </c>
      <c r="AC155" t="s">
        <v>3248</v>
      </c>
      <c r="AD155" t="s">
        <v>3248</v>
      </c>
      <c r="AE155" s="1" t="s">
        <v>3248</v>
      </c>
      <c r="AF155" t="s">
        <v>3248</v>
      </c>
      <c r="AG155" s="1">
        <v>5221668775</v>
      </c>
      <c r="AH155" t="s">
        <v>835</v>
      </c>
      <c r="AI155" t="s">
        <v>829</v>
      </c>
      <c r="AJ155" t="s">
        <v>49</v>
      </c>
      <c r="AK155" s="1">
        <v>542719214</v>
      </c>
      <c r="AL155" s="1" t="s">
        <v>3248</v>
      </c>
      <c r="AM155" s="1">
        <v>947703351523000</v>
      </c>
    </row>
    <row r="156" spans="1:39" x14ac:dyDescent="0.25">
      <c r="A156">
        <v>614</v>
      </c>
      <c r="B156">
        <v>0</v>
      </c>
      <c r="C156">
        <v>286</v>
      </c>
      <c r="D156" t="str">
        <f t="shared" si="2"/>
        <v>00286</v>
      </c>
      <c r="E156" s="1" t="s">
        <v>3248</v>
      </c>
      <c r="F156" t="s">
        <v>836</v>
      </c>
      <c r="G156" t="s">
        <v>3320</v>
      </c>
      <c r="H156" s="2" t="s">
        <v>5188</v>
      </c>
      <c r="I156" t="s">
        <v>96</v>
      </c>
      <c r="J156" t="s">
        <v>217</v>
      </c>
      <c r="K156">
        <v>42</v>
      </c>
      <c r="L156" t="s">
        <v>41</v>
      </c>
      <c r="M156">
        <v>44</v>
      </c>
      <c r="N156">
        <v>164</v>
      </c>
      <c r="O156" t="s">
        <v>4033</v>
      </c>
      <c r="P156" t="s">
        <v>3459</v>
      </c>
      <c r="Q156" t="s">
        <v>823</v>
      </c>
      <c r="R156" t="s">
        <v>4100</v>
      </c>
      <c r="S156" t="s">
        <v>3462</v>
      </c>
      <c r="T156" t="s">
        <v>837</v>
      </c>
      <c r="U156" t="s">
        <v>4100</v>
      </c>
      <c r="V156" t="s">
        <v>3462</v>
      </c>
      <c r="W156" t="s">
        <v>838</v>
      </c>
      <c r="X156" t="s">
        <v>839</v>
      </c>
      <c r="Y156" s="1" t="s">
        <v>3248</v>
      </c>
      <c r="Z156" s="1">
        <v>83149717363</v>
      </c>
      <c r="AA156" s="2" t="s">
        <v>5563</v>
      </c>
      <c r="AB156" t="s">
        <v>840</v>
      </c>
      <c r="AC156" t="s">
        <v>3248</v>
      </c>
      <c r="AD156" t="s">
        <v>3248</v>
      </c>
      <c r="AE156" s="1" t="s">
        <v>3248</v>
      </c>
      <c r="AF156" t="s">
        <v>3248</v>
      </c>
      <c r="AG156" s="1">
        <v>5221668627</v>
      </c>
      <c r="AH156" t="s">
        <v>841</v>
      </c>
      <c r="AI156" t="s">
        <v>829</v>
      </c>
      <c r="AJ156" t="s">
        <v>49</v>
      </c>
      <c r="AK156" s="1" t="s">
        <v>3248</v>
      </c>
      <c r="AL156" s="1" t="s">
        <v>3248</v>
      </c>
      <c r="AM156" s="1">
        <v>959990284523000</v>
      </c>
    </row>
    <row r="157" spans="1:39" x14ac:dyDescent="0.25">
      <c r="A157">
        <v>615</v>
      </c>
      <c r="B157">
        <v>0</v>
      </c>
      <c r="C157">
        <v>287</v>
      </c>
      <c r="D157" t="str">
        <f t="shared" si="2"/>
        <v>00287</v>
      </c>
      <c r="E157" s="1" t="s">
        <v>3248</v>
      </c>
      <c r="F157" t="s">
        <v>842</v>
      </c>
      <c r="G157" t="s">
        <v>3320</v>
      </c>
      <c r="H157" s="2" t="s">
        <v>5189</v>
      </c>
      <c r="I157" t="s">
        <v>96</v>
      </c>
      <c r="J157" t="s">
        <v>3248</v>
      </c>
      <c r="K157">
        <v>42</v>
      </c>
      <c r="L157" t="s">
        <v>41</v>
      </c>
      <c r="M157">
        <v>44</v>
      </c>
      <c r="N157">
        <v>167</v>
      </c>
      <c r="O157" t="s">
        <v>4033</v>
      </c>
      <c r="P157" t="s">
        <v>3459</v>
      </c>
      <c r="Q157" t="s">
        <v>823</v>
      </c>
      <c r="R157" t="s">
        <v>4100</v>
      </c>
      <c r="S157" t="s">
        <v>3462</v>
      </c>
      <c r="T157" t="s">
        <v>843</v>
      </c>
      <c r="U157" t="s">
        <v>4100</v>
      </c>
      <c r="V157" t="s">
        <v>3462</v>
      </c>
      <c r="W157" t="s">
        <v>844</v>
      </c>
      <c r="X157" t="s">
        <v>845</v>
      </c>
      <c r="Y157" s="1" t="s">
        <v>3248</v>
      </c>
      <c r="Z157" s="1">
        <v>89610583956</v>
      </c>
      <c r="AA157" s="2" t="s">
        <v>5563</v>
      </c>
      <c r="AB157" t="s">
        <v>846</v>
      </c>
      <c r="AC157" t="s">
        <v>3248</v>
      </c>
      <c r="AD157" t="s">
        <v>3248</v>
      </c>
      <c r="AE157" s="1" t="s">
        <v>3248</v>
      </c>
      <c r="AF157" t="s">
        <v>3248</v>
      </c>
      <c r="AG157" s="1">
        <v>5221668741</v>
      </c>
      <c r="AH157" t="s">
        <v>847</v>
      </c>
      <c r="AI157" t="s">
        <v>829</v>
      </c>
      <c r="AJ157" t="s">
        <v>49</v>
      </c>
      <c r="AK157" s="1">
        <v>2267940273</v>
      </c>
      <c r="AL157" s="1" t="s">
        <v>3248</v>
      </c>
      <c r="AM157" s="1">
        <v>840173355523000</v>
      </c>
    </row>
    <row r="158" spans="1:39" x14ac:dyDescent="0.25">
      <c r="A158">
        <v>616</v>
      </c>
      <c r="B158">
        <v>0</v>
      </c>
      <c r="C158">
        <v>288</v>
      </c>
      <c r="D158" t="str">
        <f t="shared" si="2"/>
        <v>00288</v>
      </c>
      <c r="E158" s="1" t="s">
        <v>3248</v>
      </c>
      <c r="F158" t="s">
        <v>848</v>
      </c>
      <c r="G158" t="s">
        <v>3320</v>
      </c>
      <c r="H158" s="2" t="s">
        <v>5190</v>
      </c>
      <c r="I158" t="s">
        <v>96</v>
      </c>
      <c r="J158" t="s">
        <v>97</v>
      </c>
      <c r="K158">
        <v>42</v>
      </c>
      <c r="L158" t="s">
        <v>41</v>
      </c>
      <c r="M158">
        <v>44</v>
      </c>
      <c r="N158">
        <v>153</v>
      </c>
      <c r="O158" t="s">
        <v>4033</v>
      </c>
      <c r="P158" t="s">
        <v>3459</v>
      </c>
      <c r="Q158" t="s">
        <v>823</v>
      </c>
      <c r="R158" t="s">
        <v>4100</v>
      </c>
      <c r="S158" t="s">
        <v>3462</v>
      </c>
      <c r="T158" t="s">
        <v>849</v>
      </c>
      <c r="U158" t="s">
        <v>4100</v>
      </c>
      <c r="V158" t="s">
        <v>3462</v>
      </c>
      <c r="W158" t="s">
        <v>850</v>
      </c>
      <c r="X158" t="s">
        <v>851</v>
      </c>
      <c r="Y158" s="1" t="s">
        <v>3248</v>
      </c>
      <c r="Z158" s="1">
        <v>83872725956</v>
      </c>
      <c r="AA158" s="2" t="s">
        <v>5563</v>
      </c>
      <c r="AB158" t="s">
        <v>852</v>
      </c>
      <c r="AC158" t="s">
        <v>3248</v>
      </c>
      <c r="AD158" t="s">
        <v>3248</v>
      </c>
      <c r="AE158" s="1" t="s">
        <v>3248</v>
      </c>
      <c r="AF158" t="s">
        <v>3248</v>
      </c>
      <c r="AG158" s="1">
        <v>5221668732</v>
      </c>
      <c r="AH158" t="s">
        <v>853</v>
      </c>
      <c r="AI158" t="s">
        <v>829</v>
      </c>
      <c r="AJ158" t="s">
        <v>49</v>
      </c>
      <c r="AK158" s="1">
        <v>543109331</v>
      </c>
      <c r="AL158" s="1" t="s">
        <v>3248</v>
      </c>
      <c r="AM158" s="1">
        <v>859304107523000</v>
      </c>
    </row>
    <row r="159" spans="1:39" x14ac:dyDescent="0.25">
      <c r="A159">
        <v>617</v>
      </c>
      <c r="B159">
        <v>0</v>
      </c>
      <c r="C159">
        <v>289</v>
      </c>
      <c r="D159" t="str">
        <f t="shared" si="2"/>
        <v>00289</v>
      </c>
      <c r="E159" s="1" t="s">
        <v>3248</v>
      </c>
      <c r="F159" t="s">
        <v>854</v>
      </c>
      <c r="G159" t="s">
        <v>3320</v>
      </c>
      <c r="H159" s="2" t="s">
        <v>5191</v>
      </c>
      <c r="I159" t="s">
        <v>96</v>
      </c>
      <c r="J159" t="s">
        <v>166</v>
      </c>
      <c r="K159">
        <v>42</v>
      </c>
      <c r="L159" t="s">
        <v>41</v>
      </c>
      <c r="M159">
        <v>45</v>
      </c>
      <c r="N159">
        <v>156</v>
      </c>
      <c r="O159" t="s">
        <v>4033</v>
      </c>
      <c r="P159" t="s">
        <v>3459</v>
      </c>
      <c r="Q159" t="s">
        <v>823</v>
      </c>
      <c r="R159" t="s">
        <v>4100</v>
      </c>
      <c r="S159" t="s">
        <v>3462</v>
      </c>
      <c r="T159" t="s">
        <v>855</v>
      </c>
      <c r="U159" t="s">
        <v>4100</v>
      </c>
      <c r="V159" t="s">
        <v>3462</v>
      </c>
      <c r="W159" t="s">
        <v>856</v>
      </c>
      <c r="X159" t="s">
        <v>857</v>
      </c>
      <c r="Y159" s="1" t="s">
        <v>3248</v>
      </c>
      <c r="Z159" s="1">
        <v>81229723058</v>
      </c>
      <c r="AA159" s="2" t="s">
        <v>5563</v>
      </c>
      <c r="AB159" t="s">
        <v>858</v>
      </c>
      <c r="AC159" t="s">
        <v>3248</v>
      </c>
      <c r="AD159" t="s">
        <v>3248</v>
      </c>
      <c r="AE159" s="1" t="s">
        <v>3248</v>
      </c>
      <c r="AF159" t="s">
        <v>3248</v>
      </c>
      <c r="AG159" s="1">
        <v>7675228621</v>
      </c>
      <c r="AH159" t="s">
        <v>859</v>
      </c>
      <c r="AI159" t="s">
        <v>860</v>
      </c>
      <c r="AJ159" t="s">
        <v>49</v>
      </c>
      <c r="AK159" s="1">
        <v>538216007</v>
      </c>
      <c r="AL159" s="1" t="s">
        <v>3248</v>
      </c>
      <c r="AM159" s="1">
        <v>924675028523000</v>
      </c>
    </row>
    <row r="160" spans="1:39" x14ac:dyDescent="0.25">
      <c r="A160">
        <v>618</v>
      </c>
      <c r="B160">
        <v>0</v>
      </c>
      <c r="C160">
        <v>290</v>
      </c>
      <c r="D160" t="str">
        <f t="shared" si="2"/>
        <v>00290</v>
      </c>
      <c r="E160" s="1" t="s">
        <v>3248</v>
      </c>
      <c r="F160" t="s">
        <v>861</v>
      </c>
      <c r="G160" t="s">
        <v>3320</v>
      </c>
      <c r="H160" s="2" t="s">
        <v>5192</v>
      </c>
      <c r="I160" t="s">
        <v>96</v>
      </c>
      <c r="J160" t="s">
        <v>97</v>
      </c>
      <c r="K160">
        <v>42</v>
      </c>
      <c r="L160" t="s">
        <v>41</v>
      </c>
      <c r="M160">
        <v>53</v>
      </c>
      <c r="N160">
        <v>157</v>
      </c>
      <c r="O160" t="s">
        <v>4033</v>
      </c>
      <c r="P160" t="s">
        <v>3459</v>
      </c>
      <c r="Q160" t="s">
        <v>823</v>
      </c>
      <c r="R160" t="s">
        <v>4100</v>
      </c>
      <c r="S160" t="s">
        <v>3462</v>
      </c>
      <c r="T160" t="s">
        <v>862</v>
      </c>
      <c r="U160" t="s">
        <v>4100</v>
      </c>
      <c r="V160" t="s">
        <v>3462</v>
      </c>
      <c r="W160" t="s">
        <v>863</v>
      </c>
      <c r="X160" t="s">
        <v>864</v>
      </c>
      <c r="Y160" s="1" t="s">
        <v>3248</v>
      </c>
      <c r="Z160" s="1">
        <v>85649905399</v>
      </c>
      <c r="AA160" s="2" t="s">
        <v>5563</v>
      </c>
      <c r="AB160" t="s">
        <v>865</v>
      </c>
      <c r="AC160" t="s">
        <v>3248</v>
      </c>
      <c r="AD160" t="s">
        <v>3248</v>
      </c>
      <c r="AE160" s="1" t="s">
        <v>3248</v>
      </c>
      <c r="AF160" t="s">
        <v>3248</v>
      </c>
      <c r="AG160" s="1">
        <v>5221668490</v>
      </c>
      <c r="AH160" t="s">
        <v>866</v>
      </c>
      <c r="AI160" t="s">
        <v>829</v>
      </c>
      <c r="AJ160" t="s">
        <v>49</v>
      </c>
      <c r="AK160" s="1">
        <v>541793643</v>
      </c>
      <c r="AL160" s="1" t="s">
        <v>3248</v>
      </c>
      <c r="AM160" s="1">
        <v>958372781523000</v>
      </c>
    </row>
    <row r="161" spans="1:39" x14ac:dyDescent="0.25">
      <c r="A161">
        <v>619</v>
      </c>
      <c r="B161">
        <v>0</v>
      </c>
      <c r="C161">
        <v>291</v>
      </c>
      <c r="D161" t="str">
        <f t="shared" si="2"/>
        <v>00291</v>
      </c>
      <c r="E161" s="1" t="s">
        <v>3248</v>
      </c>
      <c r="F161" t="s">
        <v>867</v>
      </c>
      <c r="G161" t="s">
        <v>3320</v>
      </c>
      <c r="H161" s="2" t="s">
        <v>5193</v>
      </c>
      <c r="I161" t="s">
        <v>96</v>
      </c>
      <c r="J161" t="s">
        <v>217</v>
      </c>
      <c r="K161">
        <v>42</v>
      </c>
      <c r="L161" t="s">
        <v>41</v>
      </c>
      <c r="M161">
        <v>57</v>
      </c>
      <c r="N161">
        <v>159</v>
      </c>
      <c r="O161" t="s">
        <v>4033</v>
      </c>
      <c r="P161" t="s">
        <v>3459</v>
      </c>
      <c r="Q161" t="s">
        <v>823</v>
      </c>
      <c r="R161" t="s">
        <v>4100</v>
      </c>
      <c r="S161" t="s">
        <v>3462</v>
      </c>
      <c r="T161" t="s">
        <v>868</v>
      </c>
      <c r="U161" t="s">
        <v>4100</v>
      </c>
      <c r="V161" t="s">
        <v>3462</v>
      </c>
      <c r="W161" t="s">
        <v>869</v>
      </c>
      <c r="X161" t="s">
        <v>870</v>
      </c>
      <c r="Y161" s="1" t="s">
        <v>3248</v>
      </c>
      <c r="Z161" s="1">
        <v>83108358476</v>
      </c>
      <c r="AA161" s="2" t="s">
        <v>5563</v>
      </c>
      <c r="AB161" t="s">
        <v>871</v>
      </c>
      <c r="AC161" t="s">
        <v>3248</v>
      </c>
      <c r="AD161" t="s">
        <v>3248</v>
      </c>
      <c r="AE161" s="1" t="s">
        <v>3248</v>
      </c>
      <c r="AF161" t="s">
        <v>3248</v>
      </c>
      <c r="AG161" s="1">
        <v>5221668767</v>
      </c>
      <c r="AH161" t="s">
        <v>872</v>
      </c>
      <c r="AI161" t="s">
        <v>829</v>
      </c>
      <c r="AJ161" t="s">
        <v>49</v>
      </c>
      <c r="AK161" s="1" t="s">
        <v>3248</v>
      </c>
      <c r="AL161" s="1" t="s">
        <v>3248</v>
      </c>
      <c r="AM161" s="1">
        <v>949007496523000</v>
      </c>
    </row>
    <row r="162" spans="1:39" x14ac:dyDescent="0.25">
      <c r="A162">
        <v>620</v>
      </c>
      <c r="B162">
        <v>0</v>
      </c>
      <c r="C162">
        <v>292</v>
      </c>
      <c r="D162" t="str">
        <f t="shared" si="2"/>
        <v>00292</v>
      </c>
      <c r="E162" s="1" t="s">
        <v>3248</v>
      </c>
      <c r="F162" t="s">
        <v>873</v>
      </c>
      <c r="G162" t="s">
        <v>3320</v>
      </c>
      <c r="H162" s="2" t="s">
        <v>5194</v>
      </c>
      <c r="I162" t="s">
        <v>96</v>
      </c>
      <c r="J162" t="s">
        <v>166</v>
      </c>
      <c r="K162">
        <v>42</v>
      </c>
      <c r="L162" t="s">
        <v>41</v>
      </c>
      <c r="M162">
        <v>57</v>
      </c>
      <c r="N162">
        <v>156</v>
      </c>
      <c r="O162" t="s">
        <v>4033</v>
      </c>
      <c r="P162" t="s">
        <v>3459</v>
      </c>
      <c r="Q162" t="s">
        <v>823</v>
      </c>
      <c r="R162" t="s">
        <v>4100</v>
      </c>
      <c r="S162" t="s">
        <v>3462</v>
      </c>
      <c r="T162" t="s">
        <v>874</v>
      </c>
      <c r="U162" t="s">
        <v>4100</v>
      </c>
      <c r="V162" t="s">
        <v>3462</v>
      </c>
      <c r="W162" t="s">
        <v>875</v>
      </c>
      <c r="X162" t="s">
        <v>876</v>
      </c>
      <c r="Y162" s="1" t="s">
        <v>3248</v>
      </c>
      <c r="Z162" s="1">
        <v>83154858707</v>
      </c>
      <c r="AA162" s="2" t="s">
        <v>5563</v>
      </c>
      <c r="AB162" t="s">
        <v>877</v>
      </c>
      <c r="AC162" t="s">
        <v>3248</v>
      </c>
      <c r="AD162" t="s">
        <v>3248</v>
      </c>
      <c r="AE162" s="1" t="s">
        <v>3248</v>
      </c>
      <c r="AF162" t="s">
        <v>3248</v>
      </c>
      <c r="AG162" s="1">
        <v>5221668481</v>
      </c>
      <c r="AH162" t="s">
        <v>878</v>
      </c>
      <c r="AI162" t="s">
        <v>829</v>
      </c>
      <c r="AJ162" t="s">
        <v>49</v>
      </c>
      <c r="AK162" s="1" t="s">
        <v>3248</v>
      </c>
      <c r="AL162" s="1" t="s">
        <v>3248</v>
      </c>
      <c r="AM162" s="1">
        <v>961870573523000</v>
      </c>
    </row>
    <row r="163" spans="1:39" x14ac:dyDescent="0.25">
      <c r="A163">
        <v>621</v>
      </c>
      <c r="B163">
        <v>0</v>
      </c>
      <c r="C163">
        <v>293</v>
      </c>
      <c r="D163" t="str">
        <f t="shared" si="2"/>
        <v>00293</v>
      </c>
      <c r="E163" s="1" t="s">
        <v>3248</v>
      </c>
      <c r="F163" t="s">
        <v>879</v>
      </c>
      <c r="G163" t="s">
        <v>3320</v>
      </c>
      <c r="H163" s="2" t="s">
        <v>5195</v>
      </c>
      <c r="I163" t="s">
        <v>96</v>
      </c>
      <c r="J163" t="s">
        <v>264</v>
      </c>
      <c r="K163">
        <v>42</v>
      </c>
      <c r="L163" t="s">
        <v>41</v>
      </c>
      <c r="M163">
        <v>56</v>
      </c>
      <c r="N163">
        <v>154</v>
      </c>
      <c r="O163" t="s">
        <v>4033</v>
      </c>
      <c r="P163" t="s">
        <v>3459</v>
      </c>
      <c r="Q163" t="s">
        <v>823</v>
      </c>
      <c r="R163" t="s">
        <v>4100</v>
      </c>
      <c r="S163" t="s">
        <v>3462</v>
      </c>
      <c r="T163" t="s">
        <v>880</v>
      </c>
      <c r="U163" t="s">
        <v>4100</v>
      </c>
      <c r="V163" t="s">
        <v>3462</v>
      </c>
      <c r="W163" t="s">
        <v>881</v>
      </c>
      <c r="X163" t="s">
        <v>882</v>
      </c>
      <c r="Y163" s="1" t="s">
        <v>3248</v>
      </c>
      <c r="Z163" s="1">
        <v>83863420269</v>
      </c>
      <c r="AA163" s="2" t="s">
        <v>5563</v>
      </c>
      <c r="AB163" t="s">
        <v>883</v>
      </c>
      <c r="AC163" t="s">
        <v>3248</v>
      </c>
      <c r="AD163" t="s">
        <v>3248</v>
      </c>
      <c r="AE163" s="1" t="s">
        <v>3248</v>
      </c>
      <c r="AF163" t="s">
        <v>3248</v>
      </c>
      <c r="AG163" s="1">
        <v>5221668473</v>
      </c>
      <c r="AH163" t="s">
        <v>884</v>
      </c>
      <c r="AI163" t="s">
        <v>829</v>
      </c>
      <c r="AJ163" t="s">
        <v>49</v>
      </c>
      <c r="AK163" s="1">
        <v>2419934229</v>
      </c>
      <c r="AL163" s="1" t="s">
        <v>3248</v>
      </c>
      <c r="AM163" s="1">
        <v>858283716523000</v>
      </c>
    </row>
    <row r="164" spans="1:39" x14ac:dyDescent="0.25">
      <c r="A164">
        <v>622</v>
      </c>
      <c r="B164">
        <v>0</v>
      </c>
      <c r="C164">
        <v>294</v>
      </c>
      <c r="D164" t="str">
        <f t="shared" si="2"/>
        <v>00294</v>
      </c>
      <c r="E164" s="1" t="s">
        <v>3248</v>
      </c>
      <c r="F164" t="s">
        <v>885</v>
      </c>
      <c r="G164" t="s">
        <v>3320</v>
      </c>
      <c r="H164" s="2" t="s">
        <v>5196</v>
      </c>
      <c r="I164" t="s">
        <v>96</v>
      </c>
      <c r="J164" t="s">
        <v>97</v>
      </c>
      <c r="K164">
        <v>42</v>
      </c>
      <c r="L164" t="s">
        <v>41</v>
      </c>
      <c r="M164">
        <v>48</v>
      </c>
      <c r="N164">
        <v>165</v>
      </c>
      <c r="O164" t="s">
        <v>4033</v>
      </c>
      <c r="P164" t="s">
        <v>3459</v>
      </c>
      <c r="Q164" t="s">
        <v>823</v>
      </c>
      <c r="R164" t="s">
        <v>4100</v>
      </c>
      <c r="S164" t="s">
        <v>3462</v>
      </c>
      <c r="T164" t="s">
        <v>886</v>
      </c>
      <c r="U164" t="s">
        <v>4100</v>
      </c>
      <c r="V164" t="s">
        <v>3462</v>
      </c>
      <c r="W164" t="s">
        <v>887</v>
      </c>
      <c r="X164" t="s">
        <v>888</v>
      </c>
      <c r="Y164" s="1" t="s">
        <v>3248</v>
      </c>
      <c r="Z164" s="1">
        <v>89650471932</v>
      </c>
      <c r="AA164" s="2" t="s">
        <v>5563</v>
      </c>
      <c r="AB164" t="s">
        <v>889</v>
      </c>
      <c r="AC164" t="s">
        <v>3248</v>
      </c>
      <c r="AD164" t="s">
        <v>3248</v>
      </c>
      <c r="AE164" s="1" t="s">
        <v>3248</v>
      </c>
      <c r="AF164" t="s">
        <v>3248</v>
      </c>
      <c r="AG164" s="1">
        <v>5221668783</v>
      </c>
      <c r="AH164" t="s">
        <v>890</v>
      </c>
      <c r="AI164" t="s">
        <v>829</v>
      </c>
      <c r="AJ164" t="s">
        <v>49</v>
      </c>
      <c r="AK164" s="1">
        <v>1171895196</v>
      </c>
      <c r="AL164" s="1" t="s">
        <v>3248</v>
      </c>
      <c r="AM164" s="1">
        <v>949776322523000</v>
      </c>
    </row>
    <row r="165" spans="1:39" x14ac:dyDescent="0.25">
      <c r="A165">
        <v>623</v>
      </c>
      <c r="B165">
        <v>0</v>
      </c>
      <c r="C165">
        <v>295</v>
      </c>
      <c r="D165" t="str">
        <f t="shared" si="2"/>
        <v>00295</v>
      </c>
      <c r="E165" s="1" t="s">
        <v>3248</v>
      </c>
      <c r="F165" t="s">
        <v>891</v>
      </c>
      <c r="G165" t="s">
        <v>3320</v>
      </c>
      <c r="H165" s="2" t="s">
        <v>5197</v>
      </c>
      <c r="I165" t="s">
        <v>96</v>
      </c>
      <c r="J165" t="s">
        <v>97</v>
      </c>
      <c r="K165">
        <v>42</v>
      </c>
      <c r="L165" t="s">
        <v>41</v>
      </c>
      <c r="M165">
        <v>47</v>
      </c>
      <c r="N165">
        <v>156</v>
      </c>
      <c r="O165" t="s">
        <v>4033</v>
      </c>
      <c r="P165" t="s">
        <v>3459</v>
      </c>
      <c r="Q165" t="s">
        <v>823</v>
      </c>
      <c r="R165" t="s">
        <v>4100</v>
      </c>
      <c r="S165" t="s">
        <v>3462</v>
      </c>
      <c r="T165" t="s">
        <v>892</v>
      </c>
      <c r="U165" t="s">
        <v>4100</v>
      </c>
      <c r="V165" t="s">
        <v>3462</v>
      </c>
      <c r="W165" t="s">
        <v>893</v>
      </c>
      <c r="X165" t="s">
        <v>894</v>
      </c>
      <c r="Y165" s="1" t="s">
        <v>3248</v>
      </c>
      <c r="Z165" s="1">
        <v>83123998368</v>
      </c>
      <c r="AA165" s="2" t="s">
        <v>5563</v>
      </c>
      <c r="AB165" t="s">
        <v>895</v>
      </c>
      <c r="AC165" t="s">
        <v>3248</v>
      </c>
      <c r="AD165" t="s">
        <v>3248</v>
      </c>
      <c r="AE165" s="1" t="s">
        <v>3248</v>
      </c>
      <c r="AF165" t="s">
        <v>3248</v>
      </c>
      <c r="AG165" s="1">
        <v>5221668457</v>
      </c>
      <c r="AH165" t="s">
        <v>896</v>
      </c>
      <c r="AI165" t="s">
        <v>829</v>
      </c>
      <c r="AJ165" t="s">
        <v>49</v>
      </c>
      <c r="AK165" s="1" t="s">
        <v>3248</v>
      </c>
      <c r="AL165" s="1" t="s">
        <v>3248</v>
      </c>
      <c r="AM165" s="1">
        <v>942630781523000</v>
      </c>
    </row>
    <row r="166" spans="1:39" x14ac:dyDescent="0.25">
      <c r="A166">
        <v>624</v>
      </c>
      <c r="B166">
        <v>0</v>
      </c>
      <c r="C166">
        <v>297</v>
      </c>
      <c r="D166" t="str">
        <f t="shared" si="2"/>
        <v>00297</v>
      </c>
      <c r="E166" s="1" t="s">
        <v>3248</v>
      </c>
      <c r="F166" t="s">
        <v>897</v>
      </c>
      <c r="G166" t="s">
        <v>3320</v>
      </c>
      <c r="H166" s="2" t="s">
        <v>5198</v>
      </c>
      <c r="I166" t="s">
        <v>96</v>
      </c>
      <c r="J166" t="s">
        <v>217</v>
      </c>
      <c r="K166">
        <v>42</v>
      </c>
      <c r="L166" t="s">
        <v>41</v>
      </c>
      <c r="M166">
        <v>44</v>
      </c>
      <c r="N166">
        <v>154</v>
      </c>
      <c r="O166" t="s">
        <v>4033</v>
      </c>
      <c r="P166" t="s">
        <v>3459</v>
      </c>
      <c r="Q166" t="s">
        <v>823</v>
      </c>
      <c r="R166" t="s">
        <v>4100</v>
      </c>
      <c r="S166" t="s">
        <v>3462</v>
      </c>
      <c r="T166" t="s">
        <v>898</v>
      </c>
      <c r="U166" t="s">
        <v>4100</v>
      </c>
      <c r="V166" t="s">
        <v>3462</v>
      </c>
      <c r="W166" t="s">
        <v>899</v>
      </c>
      <c r="X166" t="s">
        <v>900</v>
      </c>
      <c r="Y166" s="1" t="s">
        <v>3248</v>
      </c>
      <c r="Z166" s="1">
        <v>88224219437</v>
      </c>
      <c r="AA166" s="2" t="s">
        <v>5563</v>
      </c>
      <c r="AB166" t="s">
        <v>901</v>
      </c>
      <c r="AC166" t="s">
        <v>3248</v>
      </c>
      <c r="AD166" t="s">
        <v>3248</v>
      </c>
      <c r="AE166" s="1" t="s">
        <v>3248</v>
      </c>
      <c r="AF166" t="s">
        <v>3248</v>
      </c>
      <c r="AG166" s="1">
        <v>5221668724</v>
      </c>
      <c r="AH166" t="s">
        <v>902</v>
      </c>
      <c r="AI166" t="s">
        <v>829</v>
      </c>
      <c r="AJ166" t="s">
        <v>49</v>
      </c>
      <c r="AK166" s="1" t="s">
        <v>3248</v>
      </c>
      <c r="AL166" s="1" t="s">
        <v>3248</v>
      </c>
      <c r="AM166" s="1">
        <v>948596002523000</v>
      </c>
    </row>
    <row r="167" spans="1:39" x14ac:dyDescent="0.25">
      <c r="A167">
        <v>625</v>
      </c>
      <c r="B167">
        <v>0</v>
      </c>
      <c r="C167">
        <v>298</v>
      </c>
      <c r="D167" t="str">
        <f t="shared" si="2"/>
        <v>00298</v>
      </c>
      <c r="E167" s="1" t="s">
        <v>3248</v>
      </c>
      <c r="F167" t="s">
        <v>903</v>
      </c>
      <c r="G167" t="s">
        <v>3320</v>
      </c>
      <c r="H167" s="2" t="s">
        <v>5199</v>
      </c>
      <c r="I167" t="s">
        <v>96</v>
      </c>
      <c r="J167" t="s">
        <v>3248</v>
      </c>
      <c r="K167">
        <v>42</v>
      </c>
      <c r="L167" t="s">
        <v>41</v>
      </c>
      <c r="M167">
        <v>45</v>
      </c>
      <c r="N167">
        <v>153</v>
      </c>
      <c r="O167" t="s">
        <v>4033</v>
      </c>
      <c r="P167" t="s">
        <v>3459</v>
      </c>
      <c r="Q167" t="s">
        <v>823</v>
      </c>
      <c r="R167" t="s">
        <v>4100</v>
      </c>
      <c r="S167" t="s">
        <v>3462</v>
      </c>
      <c r="T167" t="s">
        <v>904</v>
      </c>
      <c r="U167" t="s">
        <v>4100</v>
      </c>
      <c r="V167" t="s">
        <v>3462</v>
      </c>
      <c r="W167" t="s">
        <v>905</v>
      </c>
      <c r="X167" t="s">
        <v>906</v>
      </c>
      <c r="Y167" s="1" t="s">
        <v>3248</v>
      </c>
      <c r="Z167" s="1">
        <v>88233476138</v>
      </c>
      <c r="AA167" s="2" t="s">
        <v>5563</v>
      </c>
      <c r="AB167" t="s">
        <v>907</v>
      </c>
      <c r="AC167" t="s">
        <v>3248</v>
      </c>
      <c r="AD167" t="s">
        <v>3248</v>
      </c>
      <c r="AE167" s="1" t="s">
        <v>3248</v>
      </c>
      <c r="AF167" t="s">
        <v>3248</v>
      </c>
      <c r="AG167" s="1">
        <v>5221668635</v>
      </c>
      <c r="AH167" t="s">
        <v>908</v>
      </c>
      <c r="AI167" t="s">
        <v>829</v>
      </c>
      <c r="AJ167" t="s">
        <v>49</v>
      </c>
      <c r="AK167" s="1" t="s">
        <v>3248</v>
      </c>
      <c r="AL167" s="1" t="s">
        <v>3248</v>
      </c>
      <c r="AM167" s="1">
        <v>948876420523000</v>
      </c>
    </row>
    <row r="168" spans="1:39" x14ac:dyDescent="0.25">
      <c r="A168">
        <v>626</v>
      </c>
      <c r="B168">
        <v>0</v>
      </c>
      <c r="C168">
        <v>299</v>
      </c>
      <c r="D168" t="str">
        <f t="shared" si="2"/>
        <v>00299</v>
      </c>
      <c r="E168" s="1" t="s">
        <v>3248</v>
      </c>
      <c r="F168" t="s">
        <v>909</v>
      </c>
      <c r="G168" t="s">
        <v>3332</v>
      </c>
      <c r="H168" s="2" t="s">
        <v>5200</v>
      </c>
      <c r="I168" t="s">
        <v>96</v>
      </c>
      <c r="J168" t="s">
        <v>217</v>
      </c>
      <c r="K168">
        <v>42</v>
      </c>
      <c r="L168" t="s">
        <v>41</v>
      </c>
      <c r="M168">
        <v>45</v>
      </c>
      <c r="N168">
        <v>154</v>
      </c>
      <c r="O168" t="s">
        <v>4033</v>
      </c>
      <c r="P168" t="s">
        <v>3459</v>
      </c>
      <c r="Q168" t="s">
        <v>823</v>
      </c>
      <c r="R168" t="s">
        <v>4100</v>
      </c>
      <c r="S168" t="s">
        <v>3462</v>
      </c>
      <c r="T168" t="s">
        <v>911</v>
      </c>
      <c r="U168" t="s">
        <v>4100</v>
      </c>
      <c r="V168" t="s">
        <v>3462</v>
      </c>
      <c r="W168" t="s">
        <v>912</v>
      </c>
      <c r="X168" t="s">
        <v>913</v>
      </c>
      <c r="Y168" s="1" t="s">
        <v>3248</v>
      </c>
      <c r="Z168" s="1">
        <v>83862317977</v>
      </c>
      <c r="AA168" s="2" t="s">
        <v>5563</v>
      </c>
      <c r="AB168" t="s">
        <v>914</v>
      </c>
      <c r="AC168" t="s">
        <v>3248</v>
      </c>
      <c r="AD168" t="s">
        <v>3248</v>
      </c>
      <c r="AE168" s="1" t="s">
        <v>3248</v>
      </c>
      <c r="AF168" t="s">
        <v>3248</v>
      </c>
      <c r="AG168" s="1">
        <v>8760908704</v>
      </c>
      <c r="AH168" t="s">
        <v>915</v>
      </c>
      <c r="AI168" t="s">
        <v>916</v>
      </c>
      <c r="AJ168" t="s">
        <v>49</v>
      </c>
      <c r="AK168" s="1" t="s">
        <v>3248</v>
      </c>
      <c r="AL168" s="1" t="s">
        <v>3248</v>
      </c>
      <c r="AM168" s="1">
        <v>765962535523000</v>
      </c>
    </row>
    <row r="169" spans="1:39" x14ac:dyDescent="0.25">
      <c r="A169">
        <v>627</v>
      </c>
      <c r="B169">
        <v>0</v>
      </c>
      <c r="C169">
        <v>300</v>
      </c>
      <c r="D169" t="str">
        <f t="shared" si="2"/>
        <v>00300</v>
      </c>
      <c r="E169" s="1" t="s">
        <v>3248</v>
      </c>
      <c r="F169" t="s">
        <v>917</v>
      </c>
      <c r="G169" t="s">
        <v>3320</v>
      </c>
      <c r="H169" s="2" t="s">
        <v>5201</v>
      </c>
      <c r="I169" t="s">
        <v>96</v>
      </c>
      <c r="J169" t="s">
        <v>97</v>
      </c>
      <c r="K169">
        <v>42</v>
      </c>
      <c r="L169" t="s">
        <v>41</v>
      </c>
      <c r="M169">
        <v>68</v>
      </c>
      <c r="N169">
        <v>152</v>
      </c>
      <c r="O169" t="s">
        <v>4033</v>
      </c>
      <c r="P169" t="s">
        <v>3459</v>
      </c>
      <c r="Q169" t="s">
        <v>823</v>
      </c>
      <c r="R169" t="s">
        <v>4100</v>
      </c>
      <c r="S169" t="s">
        <v>3462</v>
      </c>
      <c r="T169" t="s">
        <v>918</v>
      </c>
      <c r="U169" t="s">
        <v>4100</v>
      </c>
      <c r="V169" t="s">
        <v>3462</v>
      </c>
      <c r="W169" t="s">
        <v>919</v>
      </c>
      <c r="X169" t="s">
        <v>920</v>
      </c>
      <c r="Y169" s="1" t="s">
        <v>3248</v>
      </c>
      <c r="Z169" s="1">
        <v>831451335500</v>
      </c>
      <c r="AA169" s="2" t="s">
        <v>5563</v>
      </c>
      <c r="AB169" t="s">
        <v>921</v>
      </c>
      <c r="AC169" t="s">
        <v>3248</v>
      </c>
      <c r="AD169" t="s">
        <v>3248</v>
      </c>
      <c r="AE169" s="1" t="s">
        <v>3248</v>
      </c>
      <c r="AF169" t="s">
        <v>3248</v>
      </c>
      <c r="AG169" s="1">
        <v>5221668619</v>
      </c>
      <c r="AH169" t="s">
        <v>922</v>
      </c>
      <c r="AI169" t="s">
        <v>829</v>
      </c>
      <c r="AJ169" t="s">
        <v>49</v>
      </c>
      <c r="AK169" s="1" t="s">
        <v>3248</v>
      </c>
      <c r="AL169" s="1" t="s">
        <v>3248</v>
      </c>
      <c r="AM169" s="1">
        <v>956684310523000</v>
      </c>
    </row>
    <row r="170" spans="1:39" x14ac:dyDescent="0.25">
      <c r="A170">
        <v>628</v>
      </c>
      <c r="B170">
        <v>0</v>
      </c>
      <c r="C170">
        <v>301</v>
      </c>
      <c r="D170" t="str">
        <f t="shared" si="2"/>
        <v>00301</v>
      </c>
      <c r="E170" s="1" t="s">
        <v>3248</v>
      </c>
      <c r="F170" t="s">
        <v>923</v>
      </c>
      <c r="G170" t="s">
        <v>3360</v>
      </c>
      <c r="H170" s="2" t="s">
        <v>5202</v>
      </c>
      <c r="I170" t="s">
        <v>96</v>
      </c>
      <c r="J170" t="s">
        <v>166</v>
      </c>
      <c r="K170">
        <v>42</v>
      </c>
      <c r="L170" t="s">
        <v>41</v>
      </c>
      <c r="M170">
        <v>47</v>
      </c>
      <c r="N170">
        <v>158</v>
      </c>
      <c r="O170" t="s">
        <v>4033</v>
      </c>
      <c r="P170" t="s">
        <v>3459</v>
      </c>
      <c r="Q170" t="s">
        <v>823</v>
      </c>
      <c r="R170" t="s">
        <v>4100</v>
      </c>
      <c r="S170" t="s">
        <v>3462</v>
      </c>
      <c r="T170" t="s">
        <v>925</v>
      </c>
      <c r="U170" t="s">
        <v>4100</v>
      </c>
      <c r="V170" t="s">
        <v>3462</v>
      </c>
      <c r="W170" t="s">
        <v>926</v>
      </c>
      <c r="X170" t="s">
        <v>927</v>
      </c>
      <c r="Y170" s="1" t="s">
        <v>3248</v>
      </c>
      <c r="Z170" s="1">
        <v>859183966484</v>
      </c>
      <c r="AA170" s="2" t="s">
        <v>5563</v>
      </c>
      <c r="AB170" t="s">
        <v>928</v>
      </c>
      <c r="AC170" t="s">
        <v>3248</v>
      </c>
      <c r="AD170" t="s">
        <v>3248</v>
      </c>
      <c r="AE170" s="1" t="s">
        <v>3248</v>
      </c>
      <c r="AF170" t="s">
        <v>3248</v>
      </c>
      <c r="AG170" s="1">
        <v>5221668643</v>
      </c>
      <c r="AH170" t="s">
        <v>929</v>
      </c>
      <c r="AI170" t="s">
        <v>829</v>
      </c>
      <c r="AJ170" t="s">
        <v>49</v>
      </c>
      <c r="AK170" s="1" t="s">
        <v>3248</v>
      </c>
      <c r="AL170" s="1" t="s">
        <v>3248</v>
      </c>
      <c r="AM170" s="1">
        <v>950737551523000</v>
      </c>
    </row>
    <row r="171" spans="1:39" x14ac:dyDescent="0.25">
      <c r="A171">
        <v>630</v>
      </c>
      <c r="B171">
        <v>0</v>
      </c>
      <c r="C171">
        <v>303</v>
      </c>
      <c r="D171" t="str">
        <f t="shared" si="2"/>
        <v>00303</v>
      </c>
      <c r="E171" s="1" t="s">
        <v>3248</v>
      </c>
      <c r="F171" t="s">
        <v>930</v>
      </c>
      <c r="G171" t="s">
        <v>3310</v>
      </c>
      <c r="H171" s="2" t="s">
        <v>5203</v>
      </c>
      <c r="I171" t="s">
        <v>40</v>
      </c>
      <c r="J171" t="s">
        <v>97</v>
      </c>
      <c r="K171">
        <v>42</v>
      </c>
      <c r="L171" t="s">
        <v>41</v>
      </c>
      <c r="M171">
        <v>70</v>
      </c>
      <c r="N171">
        <v>170</v>
      </c>
      <c r="O171" t="s">
        <v>4008</v>
      </c>
      <c r="P171" t="s">
        <v>3455</v>
      </c>
      <c r="Q171" t="s">
        <v>931</v>
      </c>
      <c r="R171" t="s">
        <v>4008</v>
      </c>
      <c r="S171" t="s">
        <v>3455</v>
      </c>
      <c r="T171" t="s">
        <v>932</v>
      </c>
      <c r="U171" t="s">
        <v>4008</v>
      </c>
      <c r="V171" t="s">
        <v>3455</v>
      </c>
      <c r="W171" t="s">
        <v>933</v>
      </c>
      <c r="X171" t="s">
        <v>934</v>
      </c>
      <c r="Y171" s="1" t="s">
        <v>3248</v>
      </c>
      <c r="Z171" s="1">
        <v>81386942538</v>
      </c>
      <c r="AA171" s="2" t="s">
        <v>5563</v>
      </c>
      <c r="AB171" t="s">
        <v>935</v>
      </c>
      <c r="AC171" t="s">
        <v>3248</v>
      </c>
      <c r="AD171" t="s">
        <v>3248</v>
      </c>
      <c r="AE171" s="1" t="s">
        <v>3248</v>
      </c>
      <c r="AF171" t="s">
        <v>3248</v>
      </c>
      <c r="AG171" s="1">
        <v>5221668791</v>
      </c>
      <c r="AH171" t="s">
        <v>936</v>
      </c>
      <c r="AI171" t="s">
        <v>829</v>
      </c>
      <c r="AJ171" t="s">
        <v>49</v>
      </c>
      <c r="AK171" s="1">
        <v>1277170301</v>
      </c>
      <c r="AL171" s="1">
        <v>3175060404991000</v>
      </c>
      <c r="AM171" s="1">
        <v>820845287006000</v>
      </c>
    </row>
    <row r="172" spans="1:39" x14ac:dyDescent="0.25">
      <c r="A172">
        <v>631</v>
      </c>
      <c r="B172">
        <v>0</v>
      </c>
      <c r="C172">
        <v>304</v>
      </c>
      <c r="D172" t="str">
        <f t="shared" si="2"/>
        <v>00304</v>
      </c>
      <c r="E172" s="1" t="s">
        <v>3248</v>
      </c>
      <c r="F172" t="s">
        <v>2782</v>
      </c>
      <c r="G172" t="s">
        <v>3378</v>
      </c>
      <c r="H172" s="2" t="s">
        <v>5204</v>
      </c>
      <c r="I172" t="s">
        <v>40</v>
      </c>
      <c r="J172" t="s">
        <v>3248</v>
      </c>
      <c r="K172">
        <v>41</v>
      </c>
      <c r="L172" t="s">
        <v>622</v>
      </c>
      <c r="M172">
        <v>63</v>
      </c>
      <c r="N172">
        <v>168</v>
      </c>
      <c r="O172" t="s">
        <v>4033</v>
      </c>
      <c r="P172" t="s">
        <v>3459</v>
      </c>
      <c r="Q172" t="s">
        <v>2783</v>
      </c>
      <c r="R172" t="s">
        <v>4033</v>
      </c>
      <c r="S172" t="s">
        <v>3459</v>
      </c>
      <c r="T172" t="s">
        <v>2784</v>
      </c>
      <c r="U172" t="s">
        <v>4033</v>
      </c>
      <c r="V172" t="s">
        <v>3459</v>
      </c>
      <c r="W172" t="s">
        <v>2785</v>
      </c>
      <c r="X172" t="s">
        <v>2786</v>
      </c>
      <c r="Y172" s="1" t="s">
        <v>3248</v>
      </c>
      <c r="Z172" s="1">
        <v>81387413123</v>
      </c>
      <c r="AA172" s="2" t="s">
        <v>5563</v>
      </c>
      <c r="AB172" t="s">
        <v>2787</v>
      </c>
      <c r="AC172" t="s">
        <v>3248</v>
      </c>
      <c r="AD172" t="s">
        <v>3248</v>
      </c>
      <c r="AE172" s="1" t="s">
        <v>3248</v>
      </c>
      <c r="AF172" t="s">
        <v>3248</v>
      </c>
      <c r="AG172" s="1">
        <v>4860061207</v>
      </c>
      <c r="AH172" t="s">
        <v>2788</v>
      </c>
      <c r="AI172" t="s">
        <v>1353</v>
      </c>
      <c r="AJ172" t="s">
        <v>49</v>
      </c>
      <c r="AK172" s="1">
        <v>1193942979</v>
      </c>
      <c r="AL172" s="1">
        <v>3216061112890010</v>
      </c>
      <c r="AM172" s="1">
        <v>828233965435000</v>
      </c>
    </row>
    <row r="173" spans="1:39" x14ac:dyDescent="0.25">
      <c r="A173">
        <v>632</v>
      </c>
      <c r="B173">
        <v>0</v>
      </c>
      <c r="C173">
        <v>305</v>
      </c>
      <c r="D173" t="str">
        <f t="shared" si="2"/>
        <v>00305</v>
      </c>
      <c r="E173" s="1" t="s">
        <v>3248</v>
      </c>
      <c r="F173" t="s">
        <v>937</v>
      </c>
      <c r="G173" t="s">
        <v>3308</v>
      </c>
      <c r="H173" s="2" t="s">
        <v>5205</v>
      </c>
      <c r="I173" t="s">
        <v>40</v>
      </c>
      <c r="J173" t="s">
        <v>166</v>
      </c>
      <c r="K173">
        <v>42</v>
      </c>
      <c r="L173" t="s">
        <v>41</v>
      </c>
      <c r="M173">
        <v>55</v>
      </c>
      <c r="N173">
        <v>170</v>
      </c>
      <c r="O173" t="s">
        <v>4015</v>
      </c>
      <c r="P173" t="s">
        <v>3459</v>
      </c>
      <c r="Q173" t="s">
        <v>938</v>
      </c>
      <c r="R173" t="s">
        <v>4017</v>
      </c>
      <c r="S173" t="s">
        <v>3459</v>
      </c>
      <c r="T173" t="s">
        <v>939</v>
      </c>
      <c r="U173" t="s">
        <v>4017</v>
      </c>
      <c r="V173" t="s">
        <v>3459</v>
      </c>
      <c r="W173" t="s">
        <v>940</v>
      </c>
      <c r="X173" t="s">
        <v>941</v>
      </c>
      <c r="Y173" s="1" t="s">
        <v>3248</v>
      </c>
      <c r="Z173" s="1">
        <v>81901232494</v>
      </c>
      <c r="AA173" s="2" t="s">
        <v>5563</v>
      </c>
      <c r="AB173" t="s">
        <v>942</v>
      </c>
      <c r="AC173" t="s">
        <v>3248</v>
      </c>
      <c r="AD173" t="s">
        <v>3248</v>
      </c>
      <c r="AE173" s="1" t="s">
        <v>3248</v>
      </c>
      <c r="AF173" t="s">
        <v>3248</v>
      </c>
      <c r="AG173" s="1">
        <v>5221668759</v>
      </c>
      <c r="AH173" t="s">
        <v>943</v>
      </c>
      <c r="AI173" t="s">
        <v>829</v>
      </c>
      <c r="AJ173" t="s">
        <v>49</v>
      </c>
      <c r="AK173" s="1">
        <v>1524431136</v>
      </c>
      <c r="AL173" s="1" t="s">
        <v>3248</v>
      </c>
      <c r="AM173" s="1">
        <v>369774690437000</v>
      </c>
    </row>
    <row r="174" spans="1:39" x14ac:dyDescent="0.25">
      <c r="A174">
        <v>633</v>
      </c>
      <c r="B174">
        <v>0</v>
      </c>
      <c r="C174">
        <v>306</v>
      </c>
      <c r="D174" t="str">
        <f t="shared" si="2"/>
        <v>00306</v>
      </c>
      <c r="E174" s="1" t="s">
        <v>3248</v>
      </c>
      <c r="F174" t="s">
        <v>944</v>
      </c>
      <c r="G174" t="s">
        <v>3358</v>
      </c>
      <c r="H174" s="2" t="s">
        <v>5206</v>
      </c>
      <c r="I174" t="s">
        <v>40</v>
      </c>
      <c r="J174" t="s">
        <v>3248</v>
      </c>
      <c r="K174">
        <v>41</v>
      </c>
      <c r="L174" t="s">
        <v>41</v>
      </c>
      <c r="M174">
        <v>75</v>
      </c>
      <c r="N174">
        <v>176</v>
      </c>
      <c r="O174" t="s">
        <v>4033</v>
      </c>
      <c r="P174" t="s">
        <v>3459</v>
      </c>
      <c r="Q174" t="s">
        <v>945</v>
      </c>
      <c r="R174" t="s">
        <v>4033</v>
      </c>
      <c r="S174" t="s">
        <v>3459</v>
      </c>
      <c r="T174" t="s">
        <v>945</v>
      </c>
      <c r="U174" t="s">
        <v>4033</v>
      </c>
      <c r="V174" t="s">
        <v>3459</v>
      </c>
      <c r="W174" t="s">
        <v>946</v>
      </c>
      <c r="X174" t="s">
        <v>947</v>
      </c>
      <c r="Y174" s="1" t="s">
        <v>3248</v>
      </c>
      <c r="Z174" s="1">
        <v>82196930005</v>
      </c>
      <c r="AA174" s="2" t="s">
        <v>5564</v>
      </c>
      <c r="AB174" t="s">
        <v>948</v>
      </c>
      <c r="AC174" t="s">
        <v>3248</v>
      </c>
      <c r="AD174" t="s">
        <v>3248</v>
      </c>
      <c r="AE174" s="1" t="s">
        <v>3248</v>
      </c>
      <c r="AF174" t="s">
        <v>3248</v>
      </c>
      <c r="AG174" s="1">
        <v>6880358063</v>
      </c>
      <c r="AH174" t="s">
        <v>949</v>
      </c>
      <c r="AI174" t="s">
        <v>950</v>
      </c>
      <c r="AJ174" t="s">
        <v>49</v>
      </c>
      <c r="AK174" s="1">
        <v>1442428885</v>
      </c>
      <c r="AL174" s="1">
        <v>18085898924</v>
      </c>
      <c r="AM174" s="1">
        <v>491184685432000</v>
      </c>
    </row>
    <row r="175" spans="1:39" x14ac:dyDescent="0.25">
      <c r="A175">
        <v>634</v>
      </c>
      <c r="B175">
        <v>0</v>
      </c>
      <c r="C175">
        <v>308</v>
      </c>
      <c r="D175" t="str">
        <f t="shared" si="2"/>
        <v>00308</v>
      </c>
      <c r="E175" s="1">
        <v>3327122809940000</v>
      </c>
      <c r="F175" t="s">
        <v>951</v>
      </c>
      <c r="G175" t="s">
        <v>3358</v>
      </c>
      <c r="H175" s="2" t="s">
        <v>5207</v>
      </c>
      <c r="I175" t="s">
        <v>40</v>
      </c>
      <c r="J175" t="s">
        <v>217</v>
      </c>
      <c r="K175">
        <v>41</v>
      </c>
      <c r="L175" t="s">
        <v>41</v>
      </c>
      <c r="M175">
        <v>63</v>
      </c>
      <c r="N175">
        <v>167</v>
      </c>
      <c r="O175" t="s">
        <v>4033</v>
      </c>
      <c r="P175" t="s">
        <v>3459</v>
      </c>
      <c r="Q175" t="s">
        <v>952</v>
      </c>
      <c r="R175" t="s">
        <v>4093</v>
      </c>
      <c r="S175" t="s">
        <v>3462</v>
      </c>
      <c r="T175" t="s">
        <v>953</v>
      </c>
      <c r="U175" t="s">
        <v>4093</v>
      </c>
      <c r="V175" t="s">
        <v>3462</v>
      </c>
      <c r="W175" t="s">
        <v>954</v>
      </c>
      <c r="X175" t="s">
        <v>955</v>
      </c>
      <c r="Y175" s="1" t="s">
        <v>3248</v>
      </c>
      <c r="Z175" s="1">
        <v>8980032950</v>
      </c>
      <c r="AA175" s="2" t="s">
        <v>5565</v>
      </c>
      <c r="AB175" t="s">
        <v>956</v>
      </c>
      <c r="AC175" t="s">
        <v>3248</v>
      </c>
      <c r="AD175" t="s">
        <v>3248</v>
      </c>
      <c r="AE175" s="1" t="s">
        <v>3248</v>
      </c>
      <c r="AF175" t="s">
        <v>3248</v>
      </c>
      <c r="AG175" s="1">
        <v>1091802100</v>
      </c>
      <c r="AH175" t="s">
        <v>957</v>
      </c>
      <c r="AI175" t="s">
        <v>958</v>
      </c>
      <c r="AJ175" t="s">
        <v>49</v>
      </c>
      <c r="AK175" s="1">
        <v>622168187</v>
      </c>
      <c r="AL175" s="1">
        <v>13036729864</v>
      </c>
      <c r="AM175" s="1">
        <v>974635096502000</v>
      </c>
    </row>
    <row r="176" spans="1:39" x14ac:dyDescent="0.25">
      <c r="A176">
        <v>635</v>
      </c>
      <c r="B176">
        <v>0</v>
      </c>
      <c r="C176">
        <v>309</v>
      </c>
      <c r="D176" t="str">
        <f t="shared" si="2"/>
        <v>00309</v>
      </c>
      <c r="E176" s="1" t="s">
        <v>3248</v>
      </c>
      <c r="F176" t="s">
        <v>959</v>
      </c>
      <c r="G176" t="s">
        <v>3318</v>
      </c>
      <c r="H176" s="2" t="s">
        <v>5208</v>
      </c>
      <c r="I176" t="s">
        <v>40</v>
      </c>
      <c r="J176" t="s">
        <v>3248</v>
      </c>
      <c r="K176">
        <v>42</v>
      </c>
      <c r="L176" t="s">
        <v>41</v>
      </c>
      <c r="M176">
        <v>69</v>
      </c>
      <c r="N176">
        <v>170</v>
      </c>
      <c r="O176" t="s">
        <v>4015</v>
      </c>
      <c r="P176" t="s">
        <v>3459</v>
      </c>
      <c r="Q176" t="s">
        <v>960</v>
      </c>
      <c r="R176" t="s">
        <v>4015</v>
      </c>
      <c r="S176" t="s">
        <v>3459</v>
      </c>
      <c r="T176" t="s">
        <v>961</v>
      </c>
      <c r="U176" t="s">
        <v>4015</v>
      </c>
      <c r="V176" t="s">
        <v>3459</v>
      </c>
      <c r="W176" t="s">
        <v>962</v>
      </c>
      <c r="X176" t="s">
        <v>963</v>
      </c>
      <c r="Y176" s="1" t="s">
        <v>3248</v>
      </c>
      <c r="Z176" s="1">
        <v>8992558601</v>
      </c>
      <c r="AA176" s="2" t="s">
        <v>5565</v>
      </c>
      <c r="AB176" t="s">
        <v>964</v>
      </c>
      <c r="AC176" t="s">
        <v>3248</v>
      </c>
      <c r="AD176" t="s">
        <v>3248</v>
      </c>
      <c r="AE176" s="1" t="s">
        <v>3248</v>
      </c>
      <c r="AF176" t="s">
        <v>3248</v>
      </c>
      <c r="AG176" s="1">
        <v>1092250231</v>
      </c>
      <c r="AH176" t="s">
        <v>965</v>
      </c>
      <c r="AI176" t="s">
        <v>958</v>
      </c>
      <c r="AJ176" t="s">
        <v>49</v>
      </c>
      <c r="AK176" s="1">
        <v>1179618941</v>
      </c>
      <c r="AL176" s="1">
        <v>19015412190</v>
      </c>
      <c r="AM176" s="1">
        <v>700528599408000</v>
      </c>
    </row>
    <row r="177" spans="1:39" x14ac:dyDescent="0.25">
      <c r="A177">
        <v>636</v>
      </c>
      <c r="B177">
        <v>0</v>
      </c>
      <c r="C177">
        <v>310</v>
      </c>
      <c r="D177" t="str">
        <f t="shared" si="2"/>
        <v>00310</v>
      </c>
      <c r="E177" s="1" t="s">
        <v>3248</v>
      </c>
      <c r="F177" t="s">
        <v>5029</v>
      </c>
      <c r="G177" t="s">
        <v>3274</v>
      </c>
      <c r="H177" s="2" t="s">
        <v>5209</v>
      </c>
      <c r="I177" t="s">
        <v>96</v>
      </c>
      <c r="J177" t="s">
        <v>97</v>
      </c>
      <c r="K177">
        <v>42</v>
      </c>
      <c r="L177" t="s">
        <v>41</v>
      </c>
      <c r="M177">
        <v>0</v>
      </c>
      <c r="N177">
        <v>0</v>
      </c>
      <c r="O177" t="s">
        <v>4033</v>
      </c>
      <c r="P177" t="s">
        <v>3459</v>
      </c>
      <c r="Q177" t="s">
        <v>966</v>
      </c>
      <c r="R177" t="s">
        <v>4051</v>
      </c>
      <c r="S177" t="s">
        <v>3459</v>
      </c>
      <c r="T177" t="s">
        <v>967</v>
      </c>
      <c r="U177" t="s">
        <v>4051</v>
      </c>
      <c r="V177" t="s">
        <v>3459</v>
      </c>
      <c r="W177" t="s">
        <v>968</v>
      </c>
      <c r="X177" t="s">
        <v>969</v>
      </c>
      <c r="Y177" s="1" t="s">
        <v>3248</v>
      </c>
      <c r="Z177" s="1">
        <v>81928021996</v>
      </c>
      <c r="AA177" s="2" t="s">
        <v>5566</v>
      </c>
      <c r="AB177" t="s">
        <v>970</v>
      </c>
      <c r="AC177" t="s">
        <v>3248</v>
      </c>
      <c r="AD177" t="s">
        <v>3248</v>
      </c>
      <c r="AE177" s="1" t="s">
        <v>3248</v>
      </c>
      <c r="AF177" t="s">
        <v>3248</v>
      </c>
      <c r="AG177" s="1">
        <v>953695976</v>
      </c>
      <c r="AH177" t="s">
        <v>971</v>
      </c>
      <c r="AI177" t="s">
        <v>972</v>
      </c>
      <c r="AJ177" t="s">
        <v>49</v>
      </c>
      <c r="AK177" s="1" t="s">
        <v>3248</v>
      </c>
      <c r="AL177" s="1" t="s">
        <v>3248</v>
      </c>
      <c r="AM177" s="1">
        <v>722417557404000</v>
      </c>
    </row>
    <row r="178" spans="1:39" x14ac:dyDescent="0.25">
      <c r="A178">
        <v>637</v>
      </c>
      <c r="B178">
        <v>0</v>
      </c>
      <c r="C178">
        <v>311</v>
      </c>
      <c r="D178" t="str">
        <f t="shared" si="2"/>
        <v>00311</v>
      </c>
      <c r="E178" s="1" t="s">
        <v>3248</v>
      </c>
      <c r="F178" t="s">
        <v>2789</v>
      </c>
      <c r="G178" t="s">
        <v>3390</v>
      </c>
      <c r="H178" s="2" t="s">
        <v>5210</v>
      </c>
      <c r="I178" t="s">
        <v>96</v>
      </c>
      <c r="J178" t="s">
        <v>217</v>
      </c>
      <c r="K178">
        <v>42</v>
      </c>
      <c r="L178" t="s">
        <v>41</v>
      </c>
      <c r="M178">
        <v>0</v>
      </c>
      <c r="N178">
        <v>0</v>
      </c>
      <c r="O178" t="s">
        <v>4033</v>
      </c>
      <c r="P178" t="s">
        <v>3459</v>
      </c>
      <c r="Q178" t="s">
        <v>2790</v>
      </c>
      <c r="R178" t="s">
        <v>4070</v>
      </c>
      <c r="S178" t="s">
        <v>3459</v>
      </c>
      <c r="T178" t="s">
        <v>2791</v>
      </c>
      <c r="U178" t="s">
        <v>4070</v>
      </c>
      <c r="V178" t="s">
        <v>3459</v>
      </c>
      <c r="W178" t="s">
        <v>2791</v>
      </c>
      <c r="X178" t="s">
        <v>2792</v>
      </c>
      <c r="Y178" s="1" t="s">
        <v>3248</v>
      </c>
      <c r="Z178" s="1">
        <v>85866671939</v>
      </c>
      <c r="AA178" s="2" t="s">
        <v>5566</v>
      </c>
      <c r="AB178" t="s">
        <v>2793</v>
      </c>
      <c r="AC178" t="s">
        <v>3248</v>
      </c>
      <c r="AD178" t="s">
        <v>3248</v>
      </c>
      <c r="AE178" s="1" t="s">
        <v>3248</v>
      </c>
      <c r="AF178" t="s">
        <v>3248</v>
      </c>
      <c r="AG178" s="1">
        <v>3520649670</v>
      </c>
      <c r="AH178" t="s">
        <v>2794</v>
      </c>
      <c r="AI178" t="s">
        <v>2795</v>
      </c>
      <c r="AJ178" t="s">
        <v>49</v>
      </c>
      <c r="AK178" s="1" t="s">
        <v>3248</v>
      </c>
      <c r="AL178" s="1" t="s">
        <v>3248</v>
      </c>
      <c r="AM178" s="1">
        <v>738049741405000</v>
      </c>
    </row>
    <row r="179" spans="1:39" x14ac:dyDescent="0.25">
      <c r="A179">
        <v>638</v>
      </c>
      <c r="B179">
        <v>0</v>
      </c>
      <c r="C179">
        <v>312</v>
      </c>
      <c r="D179" t="str">
        <f t="shared" si="2"/>
        <v>00312</v>
      </c>
      <c r="E179" s="1" t="s">
        <v>3248</v>
      </c>
      <c r="F179" t="s">
        <v>973</v>
      </c>
      <c r="G179" t="s">
        <v>3320</v>
      </c>
      <c r="H179" s="2" t="s">
        <v>5211</v>
      </c>
      <c r="I179" t="s">
        <v>96</v>
      </c>
      <c r="J179" t="s">
        <v>3248</v>
      </c>
      <c r="K179">
        <v>42</v>
      </c>
      <c r="L179" t="s">
        <v>41</v>
      </c>
      <c r="M179">
        <v>45</v>
      </c>
      <c r="N179">
        <v>155</v>
      </c>
      <c r="O179" t="s">
        <v>4033</v>
      </c>
      <c r="P179" t="s">
        <v>3459</v>
      </c>
      <c r="Q179" t="s">
        <v>823</v>
      </c>
      <c r="R179" t="s">
        <v>4100</v>
      </c>
      <c r="S179" t="s">
        <v>3462</v>
      </c>
      <c r="T179" t="s">
        <v>974</v>
      </c>
      <c r="U179" t="s">
        <v>4100</v>
      </c>
      <c r="V179" t="s">
        <v>3462</v>
      </c>
      <c r="W179" t="s">
        <v>974</v>
      </c>
      <c r="X179" t="s">
        <v>975</v>
      </c>
      <c r="Y179" s="1" t="s">
        <v>3248</v>
      </c>
      <c r="Z179" s="1">
        <v>83105182823</v>
      </c>
      <c r="AA179" s="2" t="s">
        <v>5567</v>
      </c>
      <c r="AB179" t="s">
        <v>976</v>
      </c>
      <c r="AC179" t="s">
        <v>3248</v>
      </c>
      <c r="AD179" t="s">
        <v>3248</v>
      </c>
      <c r="AE179" s="1" t="s">
        <v>3248</v>
      </c>
      <c r="AF179" t="s">
        <v>3248</v>
      </c>
      <c r="AG179" s="1">
        <v>8761017527</v>
      </c>
      <c r="AH179" t="s">
        <v>977</v>
      </c>
      <c r="AI179" t="s">
        <v>978</v>
      </c>
      <c r="AJ179" t="s">
        <v>49</v>
      </c>
      <c r="AK179" s="1" t="s">
        <v>3248</v>
      </c>
      <c r="AL179" s="1" t="s">
        <v>3248</v>
      </c>
      <c r="AM179" s="1">
        <v>820746782523000</v>
      </c>
    </row>
    <row r="180" spans="1:39" x14ac:dyDescent="0.25">
      <c r="A180">
        <v>639</v>
      </c>
      <c r="B180">
        <v>0</v>
      </c>
      <c r="C180">
        <v>313</v>
      </c>
      <c r="D180" t="str">
        <f t="shared" si="2"/>
        <v>00313</v>
      </c>
      <c r="E180" s="1" t="s">
        <v>3248</v>
      </c>
      <c r="F180" t="s">
        <v>5030</v>
      </c>
      <c r="G180" t="s">
        <v>3320</v>
      </c>
      <c r="H180" s="2" t="s">
        <v>5212</v>
      </c>
      <c r="I180" t="s">
        <v>96</v>
      </c>
      <c r="J180" t="s">
        <v>97</v>
      </c>
      <c r="K180">
        <v>42</v>
      </c>
      <c r="L180" t="s">
        <v>41</v>
      </c>
      <c r="M180">
        <v>47</v>
      </c>
      <c r="N180">
        <v>155</v>
      </c>
      <c r="O180" t="s">
        <v>4033</v>
      </c>
      <c r="P180" t="s">
        <v>3459</v>
      </c>
      <c r="Q180" t="s">
        <v>823</v>
      </c>
      <c r="R180" t="s">
        <v>4100</v>
      </c>
      <c r="S180" t="s">
        <v>3462</v>
      </c>
      <c r="T180" t="s">
        <v>979</v>
      </c>
      <c r="U180" t="s">
        <v>4100</v>
      </c>
      <c r="V180" t="s">
        <v>3462</v>
      </c>
      <c r="W180" t="s">
        <v>979</v>
      </c>
      <c r="X180" t="s">
        <v>980</v>
      </c>
      <c r="Y180" s="1" t="s">
        <v>3248</v>
      </c>
      <c r="Z180" s="1">
        <v>83863326589</v>
      </c>
      <c r="AA180" s="2" t="s">
        <v>5567</v>
      </c>
      <c r="AB180" t="s">
        <v>981</v>
      </c>
      <c r="AC180" t="s">
        <v>3248</v>
      </c>
      <c r="AD180" t="s">
        <v>3248</v>
      </c>
      <c r="AE180" s="1" t="s">
        <v>3248</v>
      </c>
      <c r="AF180" t="s">
        <v>3248</v>
      </c>
      <c r="AG180" s="1">
        <v>7675266221</v>
      </c>
      <c r="AH180" t="s">
        <v>982</v>
      </c>
      <c r="AI180" t="s">
        <v>860</v>
      </c>
      <c r="AJ180" t="s">
        <v>49</v>
      </c>
      <c r="AK180" s="1" t="s">
        <v>3248</v>
      </c>
      <c r="AL180" s="1" t="s">
        <v>3248</v>
      </c>
      <c r="AM180" s="1">
        <v>850794090523000</v>
      </c>
    </row>
    <row r="181" spans="1:39" x14ac:dyDescent="0.25">
      <c r="A181">
        <v>640</v>
      </c>
      <c r="B181">
        <v>0</v>
      </c>
      <c r="C181">
        <v>315</v>
      </c>
      <c r="D181" t="str">
        <f t="shared" si="2"/>
        <v>00315</v>
      </c>
      <c r="E181" s="1" t="s">
        <v>3248</v>
      </c>
      <c r="F181" t="s">
        <v>983</v>
      </c>
      <c r="G181" t="s">
        <v>3320</v>
      </c>
      <c r="H181" s="2" t="s">
        <v>5213</v>
      </c>
      <c r="I181" t="s">
        <v>96</v>
      </c>
      <c r="J181" t="s">
        <v>166</v>
      </c>
      <c r="K181">
        <v>42</v>
      </c>
      <c r="L181" t="s">
        <v>41</v>
      </c>
      <c r="M181">
        <v>53</v>
      </c>
      <c r="N181">
        <v>155</v>
      </c>
      <c r="O181" t="s">
        <v>4033</v>
      </c>
      <c r="P181" t="s">
        <v>3459</v>
      </c>
      <c r="Q181" t="s">
        <v>823</v>
      </c>
      <c r="R181" t="s">
        <v>4100</v>
      </c>
      <c r="S181" t="s">
        <v>3462</v>
      </c>
      <c r="T181" t="s">
        <v>984</v>
      </c>
      <c r="U181" t="s">
        <v>4100</v>
      </c>
      <c r="V181" t="s">
        <v>3462</v>
      </c>
      <c r="W181" t="s">
        <v>984</v>
      </c>
      <c r="X181" t="s">
        <v>985</v>
      </c>
      <c r="Y181" s="1" t="s">
        <v>3248</v>
      </c>
      <c r="Z181" s="1">
        <v>81225706625</v>
      </c>
      <c r="AA181" s="2" t="s">
        <v>5567</v>
      </c>
      <c r="AB181" t="s">
        <v>986</v>
      </c>
      <c r="AC181" t="s">
        <v>3248</v>
      </c>
      <c r="AD181" t="s">
        <v>3248</v>
      </c>
      <c r="AE181" s="1" t="s">
        <v>3248</v>
      </c>
      <c r="AF181" t="s">
        <v>3248</v>
      </c>
      <c r="AG181" s="1">
        <v>7675265976</v>
      </c>
      <c r="AH181" t="s">
        <v>987</v>
      </c>
      <c r="AI181" t="s">
        <v>988</v>
      </c>
      <c r="AJ181" t="s">
        <v>49</v>
      </c>
      <c r="AK181" s="1" t="s">
        <v>3248</v>
      </c>
      <c r="AL181" s="1" t="s">
        <v>3248</v>
      </c>
      <c r="AM181" s="1">
        <v>946031168523000</v>
      </c>
    </row>
    <row r="182" spans="1:39" x14ac:dyDescent="0.25">
      <c r="A182">
        <v>641</v>
      </c>
      <c r="B182">
        <v>0</v>
      </c>
      <c r="C182">
        <v>316</v>
      </c>
      <c r="D182" t="str">
        <f t="shared" si="2"/>
        <v>00316</v>
      </c>
      <c r="E182" s="1" t="s">
        <v>3248</v>
      </c>
      <c r="F182" t="s">
        <v>989</v>
      </c>
      <c r="G182" t="s">
        <v>3320</v>
      </c>
      <c r="H182" s="2" t="s">
        <v>5214</v>
      </c>
      <c r="I182" t="s">
        <v>96</v>
      </c>
      <c r="J182" t="s">
        <v>97</v>
      </c>
      <c r="K182">
        <v>42</v>
      </c>
      <c r="L182" t="s">
        <v>41</v>
      </c>
      <c r="M182">
        <v>50</v>
      </c>
      <c r="N182">
        <v>153</v>
      </c>
      <c r="O182" t="s">
        <v>4033</v>
      </c>
      <c r="P182" t="s">
        <v>3459</v>
      </c>
      <c r="Q182" t="s">
        <v>823</v>
      </c>
      <c r="R182" t="s">
        <v>4100</v>
      </c>
      <c r="S182" t="s">
        <v>3462</v>
      </c>
      <c r="T182" t="s">
        <v>990</v>
      </c>
      <c r="U182" t="s">
        <v>4100</v>
      </c>
      <c r="V182" t="s">
        <v>3462</v>
      </c>
      <c r="W182" t="s">
        <v>990</v>
      </c>
      <c r="X182" t="s">
        <v>991</v>
      </c>
      <c r="Y182" s="1" t="s">
        <v>3248</v>
      </c>
      <c r="Z182" s="1">
        <v>83840546785</v>
      </c>
      <c r="AA182" s="2" t="s">
        <v>5567</v>
      </c>
      <c r="AB182" t="s">
        <v>992</v>
      </c>
      <c r="AC182" t="s">
        <v>3248</v>
      </c>
      <c r="AD182" t="s">
        <v>3248</v>
      </c>
      <c r="AE182" s="1" t="s">
        <v>3248</v>
      </c>
      <c r="AF182" t="s">
        <v>3248</v>
      </c>
      <c r="AG182" s="1">
        <v>7675266018</v>
      </c>
      <c r="AH182" t="s">
        <v>993</v>
      </c>
      <c r="AI182" t="s">
        <v>860</v>
      </c>
      <c r="AJ182" t="s">
        <v>49</v>
      </c>
      <c r="AK182" s="1" t="s">
        <v>3248</v>
      </c>
      <c r="AL182" s="1" t="s">
        <v>3248</v>
      </c>
      <c r="AM182" s="1">
        <v>960881852523000</v>
      </c>
    </row>
    <row r="183" spans="1:39" x14ac:dyDescent="0.25">
      <c r="A183">
        <v>642</v>
      </c>
      <c r="B183">
        <v>0</v>
      </c>
      <c r="C183">
        <v>318</v>
      </c>
      <c r="D183" t="str">
        <f t="shared" si="2"/>
        <v>00318</v>
      </c>
      <c r="E183" s="1" t="s">
        <v>3248</v>
      </c>
      <c r="F183" t="s">
        <v>994</v>
      </c>
      <c r="G183" t="s">
        <v>3320</v>
      </c>
      <c r="H183" s="2" t="s">
        <v>5215</v>
      </c>
      <c r="I183" t="s">
        <v>96</v>
      </c>
      <c r="J183" t="s">
        <v>3248</v>
      </c>
      <c r="K183">
        <v>42</v>
      </c>
      <c r="L183" t="s">
        <v>41</v>
      </c>
      <c r="M183">
        <v>48</v>
      </c>
      <c r="N183">
        <v>155</v>
      </c>
      <c r="O183" t="s">
        <v>4033</v>
      </c>
      <c r="P183" t="s">
        <v>3459</v>
      </c>
      <c r="Q183" t="s">
        <v>823</v>
      </c>
      <c r="R183" t="s">
        <v>4100</v>
      </c>
      <c r="S183" t="s">
        <v>3462</v>
      </c>
      <c r="T183" t="s">
        <v>995</v>
      </c>
      <c r="U183" t="s">
        <v>4100</v>
      </c>
      <c r="V183" t="s">
        <v>3462</v>
      </c>
      <c r="W183" t="s">
        <v>995</v>
      </c>
      <c r="X183" t="s">
        <v>996</v>
      </c>
      <c r="Y183" s="1" t="s">
        <v>3248</v>
      </c>
      <c r="Z183" s="1">
        <v>895336360924</v>
      </c>
      <c r="AA183" s="2" t="s">
        <v>5567</v>
      </c>
      <c r="AB183" t="s">
        <v>997</v>
      </c>
      <c r="AC183" t="s">
        <v>3248</v>
      </c>
      <c r="AD183" t="s">
        <v>3248</v>
      </c>
      <c r="AE183" s="1" t="s">
        <v>3248</v>
      </c>
      <c r="AF183" t="s">
        <v>3248</v>
      </c>
      <c r="AG183" s="1">
        <v>7675213798</v>
      </c>
      <c r="AH183" t="s">
        <v>998</v>
      </c>
      <c r="AI183" t="s">
        <v>860</v>
      </c>
      <c r="AJ183" t="s">
        <v>49</v>
      </c>
      <c r="AK183" s="1" t="s">
        <v>3248</v>
      </c>
      <c r="AL183" s="1" t="s">
        <v>3248</v>
      </c>
      <c r="AM183" s="1">
        <v>851699421523000</v>
      </c>
    </row>
    <row r="184" spans="1:39" x14ac:dyDescent="0.25">
      <c r="A184">
        <v>643</v>
      </c>
      <c r="B184">
        <v>0</v>
      </c>
      <c r="C184">
        <v>319</v>
      </c>
      <c r="D184" t="str">
        <f t="shared" si="2"/>
        <v>00319</v>
      </c>
      <c r="E184" s="1" t="s">
        <v>3248</v>
      </c>
      <c r="F184" t="s">
        <v>999</v>
      </c>
      <c r="G184" t="s">
        <v>3320</v>
      </c>
      <c r="H184" s="2" t="s">
        <v>5216</v>
      </c>
      <c r="I184" t="s">
        <v>96</v>
      </c>
      <c r="J184" t="s">
        <v>97</v>
      </c>
      <c r="K184">
        <v>42</v>
      </c>
      <c r="L184" t="s">
        <v>41</v>
      </c>
      <c r="M184">
        <v>47</v>
      </c>
      <c r="N184">
        <v>155</v>
      </c>
      <c r="O184" t="s">
        <v>4033</v>
      </c>
      <c r="P184" t="s">
        <v>3459</v>
      </c>
      <c r="Q184" t="s">
        <v>823</v>
      </c>
      <c r="R184" t="s">
        <v>4100</v>
      </c>
      <c r="S184" t="s">
        <v>3462</v>
      </c>
      <c r="T184" t="s">
        <v>1000</v>
      </c>
      <c r="U184" t="s">
        <v>4100</v>
      </c>
      <c r="V184" t="s">
        <v>3462</v>
      </c>
      <c r="W184" t="s">
        <v>1000</v>
      </c>
      <c r="X184" t="s">
        <v>1001</v>
      </c>
      <c r="Y184" s="1" t="s">
        <v>3248</v>
      </c>
      <c r="Z184" s="1">
        <v>895326118486</v>
      </c>
      <c r="AA184" s="2" t="s">
        <v>5567</v>
      </c>
      <c r="AB184" t="s">
        <v>1002</v>
      </c>
      <c r="AC184" t="s">
        <v>3248</v>
      </c>
      <c r="AD184" t="s">
        <v>3248</v>
      </c>
      <c r="AE184" s="1" t="s">
        <v>3248</v>
      </c>
      <c r="AF184" t="s">
        <v>3248</v>
      </c>
      <c r="AG184" s="1" t="s">
        <v>3248</v>
      </c>
      <c r="AH184" t="s">
        <v>3248</v>
      </c>
      <c r="AI184" t="s">
        <v>3248</v>
      </c>
      <c r="AJ184" t="s">
        <v>3248</v>
      </c>
      <c r="AK184" s="1" t="s">
        <v>3248</v>
      </c>
      <c r="AL184" s="1" t="s">
        <v>3248</v>
      </c>
      <c r="AM184" s="1" t="s">
        <v>3248</v>
      </c>
    </row>
    <row r="185" spans="1:39" x14ac:dyDescent="0.25">
      <c r="A185">
        <v>644</v>
      </c>
      <c r="B185">
        <v>0</v>
      </c>
      <c r="C185">
        <v>320</v>
      </c>
      <c r="D185" t="str">
        <f t="shared" si="2"/>
        <v>00320</v>
      </c>
      <c r="E185" s="1" t="s">
        <v>3248</v>
      </c>
      <c r="F185" t="s">
        <v>1003</v>
      </c>
      <c r="G185" t="s">
        <v>3320</v>
      </c>
      <c r="H185" s="2" t="s">
        <v>5217</v>
      </c>
      <c r="I185" t="s">
        <v>96</v>
      </c>
      <c r="J185" t="s">
        <v>264</v>
      </c>
      <c r="K185">
        <v>42</v>
      </c>
      <c r="L185" t="s">
        <v>41</v>
      </c>
      <c r="M185">
        <v>58</v>
      </c>
      <c r="N185">
        <v>165</v>
      </c>
      <c r="O185" t="s">
        <v>4033</v>
      </c>
      <c r="P185" t="s">
        <v>3459</v>
      </c>
      <c r="Q185" t="s">
        <v>823</v>
      </c>
      <c r="R185" t="s">
        <v>4100</v>
      </c>
      <c r="S185" t="s">
        <v>3462</v>
      </c>
      <c r="T185" t="s">
        <v>1004</v>
      </c>
      <c r="U185" t="s">
        <v>4100</v>
      </c>
      <c r="V185" t="s">
        <v>3462</v>
      </c>
      <c r="W185" t="s">
        <v>1004</v>
      </c>
      <c r="X185" t="s">
        <v>1005</v>
      </c>
      <c r="Y185" s="1" t="s">
        <v>3248</v>
      </c>
      <c r="Z185" s="1">
        <v>81910001474</v>
      </c>
      <c r="AA185" s="2" t="s">
        <v>5567</v>
      </c>
      <c r="AB185" t="s">
        <v>1006</v>
      </c>
      <c r="AC185" t="s">
        <v>3248</v>
      </c>
      <c r="AD185" t="s">
        <v>3248</v>
      </c>
      <c r="AE185" s="1" t="s">
        <v>3248</v>
      </c>
      <c r="AF185" t="s">
        <v>3248</v>
      </c>
      <c r="AG185" s="1">
        <v>7675202818</v>
      </c>
      <c r="AH185" t="s">
        <v>1007</v>
      </c>
      <c r="AI185" t="s">
        <v>860</v>
      </c>
      <c r="AJ185" t="s">
        <v>49</v>
      </c>
      <c r="AK185" s="1" t="s">
        <v>3248</v>
      </c>
      <c r="AL185" s="1" t="s">
        <v>3248</v>
      </c>
      <c r="AM185" s="1">
        <v>730695780523000</v>
      </c>
    </row>
    <row r="186" spans="1:39" x14ac:dyDescent="0.25">
      <c r="A186">
        <v>645</v>
      </c>
      <c r="B186">
        <v>0</v>
      </c>
      <c r="C186">
        <v>321</v>
      </c>
      <c r="D186" t="str">
        <f t="shared" si="2"/>
        <v>00321</v>
      </c>
      <c r="E186" s="1" t="s">
        <v>3248</v>
      </c>
      <c r="F186" t="s">
        <v>1008</v>
      </c>
      <c r="G186" t="s">
        <v>3320</v>
      </c>
      <c r="H186" s="2" t="s">
        <v>5218</v>
      </c>
      <c r="I186" t="s">
        <v>96</v>
      </c>
      <c r="J186" t="s">
        <v>264</v>
      </c>
      <c r="K186">
        <v>42</v>
      </c>
      <c r="L186" t="s">
        <v>41</v>
      </c>
      <c r="M186">
        <v>0</v>
      </c>
      <c r="N186">
        <v>0</v>
      </c>
      <c r="O186" t="s">
        <v>4033</v>
      </c>
      <c r="P186" t="s">
        <v>3459</v>
      </c>
      <c r="Q186" t="s">
        <v>823</v>
      </c>
      <c r="R186" t="s">
        <v>4100</v>
      </c>
      <c r="S186" t="s">
        <v>3462</v>
      </c>
      <c r="T186" t="s">
        <v>1009</v>
      </c>
      <c r="U186" t="s">
        <v>4100</v>
      </c>
      <c r="V186" t="s">
        <v>3462</v>
      </c>
      <c r="W186" t="s">
        <v>1010</v>
      </c>
      <c r="X186" t="s">
        <v>1011</v>
      </c>
      <c r="Y186" s="1" t="s">
        <v>3248</v>
      </c>
      <c r="Z186" s="1">
        <v>81325397421</v>
      </c>
      <c r="AA186" s="2" t="s">
        <v>5567</v>
      </c>
      <c r="AB186" t="s">
        <v>1012</v>
      </c>
      <c r="AC186" t="s">
        <v>3248</v>
      </c>
      <c r="AD186" t="s">
        <v>3248</v>
      </c>
      <c r="AE186" s="1" t="s">
        <v>3248</v>
      </c>
      <c r="AF186" t="s">
        <v>3248</v>
      </c>
      <c r="AG186" s="1">
        <v>7675265984</v>
      </c>
      <c r="AH186" t="s">
        <v>1013</v>
      </c>
      <c r="AI186" t="s">
        <v>988</v>
      </c>
      <c r="AJ186" t="s">
        <v>49</v>
      </c>
      <c r="AK186" s="1" t="s">
        <v>3248</v>
      </c>
      <c r="AL186" s="1" t="s">
        <v>3248</v>
      </c>
      <c r="AM186" s="1">
        <v>830647830523000</v>
      </c>
    </row>
    <row r="187" spans="1:39" x14ac:dyDescent="0.25">
      <c r="A187">
        <v>646</v>
      </c>
      <c r="B187">
        <v>0</v>
      </c>
      <c r="C187">
        <v>324</v>
      </c>
      <c r="D187" t="str">
        <f t="shared" si="2"/>
        <v>00324</v>
      </c>
      <c r="E187" s="1" t="s">
        <v>3248</v>
      </c>
      <c r="F187" t="s">
        <v>1014</v>
      </c>
      <c r="G187" t="s">
        <v>3320</v>
      </c>
      <c r="H187" s="2" t="s">
        <v>5219</v>
      </c>
      <c r="I187" t="s">
        <v>96</v>
      </c>
      <c r="J187" t="s">
        <v>97</v>
      </c>
      <c r="K187">
        <v>42</v>
      </c>
      <c r="L187" t="s">
        <v>41</v>
      </c>
      <c r="M187">
        <v>50</v>
      </c>
      <c r="N187">
        <v>156</v>
      </c>
      <c r="O187" t="s">
        <v>4033</v>
      </c>
      <c r="P187" t="s">
        <v>3459</v>
      </c>
      <c r="Q187" t="s">
        <v>823</v>
      </c>
      <c r="R187" t="s">
        <v>4100</v>
      </c>
      <c r="S187" t="s">
        <v>3462</v>
      </c>
      <c r="T187" t="s">
        <v>1015</v>
      </c>
      <c r="U187" t="s">
        <v>4100</v>
      </c>
      <c r="V187" t="s">
        <v>3462</v>
      </c>
      <c r="W187" t="s">
        <v>1015</v>
      </c>
      <c r="X187" t="s">
        <v>1016</v>
      </c>
      <c r="Y187" s="1" t="s">
        <v>3248</v>
      </c>
      <c r="Z187" s="1">
        <v>87830140460</v>
      </c>
      <c r="AA187" s="2" t="s">
        <v>5567</v>
      </c>
      <c r="AB187" t="s">
        <v>1017</v>
      </c>
      <c r="AC187" t="s">
        <v>3248</v>
      </c>
      <c r="AD187" t="s">
        <v>3248</v>
      </c>
      <c r="AE187" s="1" t="s">
        <v>3248</v>
      </c>
      <c r="AF187" t="s">
        <v>3248</v>
      </c>
      <c r="AG187" s="1">
        <v>7675228205</v>
      </c>
      <c r="AH187" t="s">
        <v>1018</v>
      </c>
      <c r="AI187" t="s">
        <v>860</v>
      </c>
      <c r="AJ187" t="s">
        <v>49</v>
      </c>
      <c r="AK187" s="1" t="s">
        <v>3248</v>
      </c>
      <c r="AL187" s="1" t="s">
        <v>3248</v>
      </c>
      <c r="AM187" s="1">
        <v>918364480523000</v>
      </c>
    </row>
    <row r="188" spans="1:39" x14ac:dyDescent="0.25">
      <c r="A188">
        <v>647</v>
      </c>
      <c r="B188">
        <v>0</v>
      </c>
      <c r="C188">
        <v>325</v>
      </c>
      <c r="D188" t="str">
        <f t="shared" si="2"/>
        <v>00325</v>
      </c>
      <c r="E188" s="1" t="s">
        <v>3248</v>
      </c>
      <c r="F188" t="s">
        <v>1019</v>
      </c>
      <c r="G188" t="s">
        <v>3320</v>
      </c>
      <c r="H188" s="2" t="s">
        <v>5220</v>
      </c>
      <c r="I188" t="s">
        <v>96</v>
      </c>
      <c r="J188" t="s">
        <v>97</v>
      </c>
      <c r="K188">
        <v>42</v>
      </c>
      <c r="L188" t="s">
        <v>41</v>
      </c>
      <c r="M188">
        <v>64</v>
      </c>
      <c r="N188">
        <v>160</v>
      </c>
      <c r="O188" t="s">
        <v>4033</v>
      </c>
      <c r="P188" t="s">
        <v>3459</v>
      </c>
      <c r="Q188" t="s">
        <v>823</v>
      </c>
      <c r="R188" t="s">
        <v>4100</v>
      </c>
      <c r="S188" t="s">
        <v>3462</v>
      </c>
      <c r="T188" t="s">
        <v>1020</v>
      </c>
      <c r="U188" t="s">
        <v>4100</v>
      </c>
      <c r="V188" t="s">
        <v>3462</v>
      </c>
      <c r="W188" t="s">
        <v>1020</v>
      </c>
      <c r="X188" t="s">
        <v>1021</v>
      </c>
      <c r="Y188" s="1" t="s">
        <v>3248</v>
      </c>
      <c r="Z188" s="1">
        <v>81210765982</v>
      </c>
      <c r="AA188" s="2" t="s">
        <v>5567</v>
      </c>
      <c r="AB188" t="s">
        <v>1022</v>
      </c>
      <c r="AC188" t="s">
        <v>3248</v>
      </c>
      <c r="AD188" t="s">
        <v>3248</v>
      </c>
      <c r="AE188" s="1" t="s">
        <v>3248</v>
      </c>
      <c r="AF188" t="s">
        <v>3248</v>
      </c>
      <c r="AG188" s="1">
        <v>7675266328</v>
      </c>
      <c r="AH188" t="s">
        <v>1023</v>
      </c>
      <c r="AI188" t="s">
        <v>860</v>
      </c>
      <c r="AJ188" t="s">
        <v>49</v>
      </c>
      <c r="AK188" s="1" t="s">
        <v>3248</v>
      </c>
      <c r="AL188" s="1" t="s">
        <v>3248</v>
      </c>
      <c r="AM188" s="1">
        <v>822941407523000</v>
      </c>
    </row>
    <row r="189" spans="1:39" x14ac:dyDescent="0.25">
      <c r="A189">
        <v>648</v>
      </c>
      <c r="B189">
        <v>0</v>
      </c>
      <c r="C189">
        <v>327</v>
      </c>
      <c r="D189" t="str">
        <f t="shared" si="2"/>
        <v>00327</v>
      </c>
      <c r="E189" s="1" t="s">
        <v>3248</v>
      </c>
      <c r="F189" t="s">
        <v>1024</v>
      </c>
      <c r="G189" t="s">
        <v>3320</v>
      </c>
      <c r="H189" s="2" t="s">
        <v>5221</v>
      </c>
      <c r="I189" t="s">
        <v>96</v>
      </c>
      <c r="J189" t="s">
        <v>97</v>
      </c>
      <c r="K189">
        <v>42</v>
      </c>
      <c r="L189" t="s">
        <v>241</v>
      </c>
      <c r="M189">
        <v>45</v>
      </c>
      <c r="N189">
        <v>157</v>
      </c>
      <c r="O189" t="s">
        <v>4033</v>
      </c>
      <c r="P189" t="s">
        <v>3459</v>
      </c>
      <c r="Q189" t="s">
        <v>823</v>
      </c>
      <c r="R189" t="s">
        <v>4100</v>
      </c>
      <c r="S189" t="s">
        <v>3462</v>
      </c>
      <c r="T189" t="s">
        <v>1025</v>
      </c>
      <c r="U189" t="s">
        <v>4100</v>
      </c>
      <c r="V189" t="s">
        <v>3462</v>
      </c>
      <c r="W189" t="s">
        <v>1025</v>
      </c>
      <c r="X189" t="s">
        <v>1026</v>
      </c>
      <c r="Y189" s="1" t="s">
        <v>3248</v>
      </c>
      <c r="Z189" s="1">
        <v>89524075381</v>
      </c>
      <c r="AA189" s="2" t="s">
        <v>5567</v>
      </c>
      <c r="AB189" t="s">
        <v>1027</v>
      </c>
      <c r="AC189" t="s">
        <v>3248</v>
      </c>
      <c r="AD189" t="s">
        <v>3248</v>
      </c>
      <c r="AE189" s="1" t="s">
        <v>3248</v>
      </c>
      <c r="AF189" t="s">
        <v>3248</v>
      </c>
      <c r="AG189" s="1">
        <v>7675266280</v>
      </c>
      <c r="AH189" t="s">
        <v>1028</v>
      </c>
      <c r="AI189" t="s">
        <v>988</v>
      </c>
      <c r="AJ189" t="s">
        <v>49</v>
      </c>
      <c r="AK189" s="1" t="s">
        <v>3248</v>
      </c>
      <c r="AL189" s="1" t="s">
        <v>3248</v>
      </c>
      <c r="AM189" s="1">
        <v>917859241523000</v>
      </c>
    </row>
    <row r="190" spans="1:39" x14ac:dyDescent="0.25">
      <c r="A190">
        <v>649</v>
      </c>
      <c r="B190">
        <v>0</v>
      </c>
      <c r="C190">
        <v>330</v>
      </c>
      <c r="D190" t="str">
        <f t="shared" si="2"/>
        <v>00330</v>
      </c>
      <c r="E190" s="1" t="s">
        <v>3248</v>
      </c>
      <c r="F190" t="s">
        <v>1029</v>
      </c>
      <c r="G190" t="s">
        <v>3320</v>
      </c>
      <c r="H190" s="2" t="s">
        <v>5222</v>
      </c>
      <c r="I190" t="s">
        <v>96</v>
      </c>
      <c r="J190" t="s">
        <v>217</v>
      </c>
      <c r="K190">
        <v>42</v>
      </c>
      <c r="L190" t="s">
        <v>41</v>
      </c>
      <c r="M190">
        <v>48</v>
      </c>
      <c r="N190">
        <v>154</v>
      </c>
      <c r="O190" t="s">
        <v>4033</v>
      </c>
      <c r="P190" t="s">
        <v>3459</v>
      </c>
      <c r="Q190" t="s">
        <v>823</v>
      </c>
      <c r="R190" t="s">
        <v>4100</v>
      </c>
      <c r="S190" t="s">
        <v>3462</v>
      </c>
      <c r="T190" t="s">
        <v>1030</v>
      </c>
      <c r="U190" t="s">
        <v>4100</v>
      </c>
      <c r="V190" t="s">
        <v>3462</v>
      </c>
      <c r="W190" t="s">
        <v>1031</v>
      </c>
      <c r="X190" t="s">
        <v>1032</v>
      </c>
      <c r="Y190" s="1" t="s">
        <v>3248</v>
      </c>
      <c r="Z190" s="1">
        <v>87715307125</v>
      </c>
      <c r="AA190" s="2" t="s">
        <v>5567</v>
      </c>
      <c r="AB190" t="s">
        <v>1033</v>
      </c>
      <c r="AC190" t="s">
        <v>3248</v>
      </c>
      <c r="AD190" t="s">
        <v>3248</v>
      </c>
      <c r="AE190" s="1" t="s">
        <v>3248</v>
      </c>
      <c r="AF190" t="s">
        <v>3248</v>
      </c>
      <c r="AG190" s="1">
        <v>4230383061</v>
      </c>
      <c r="AH190" t="s">
        <v>1034</v>
      </c>
      <c r="AI190" t="s">
        <v>1035</v>
      </c>
      <c r="AJ190" t="s">
        <v>49</v>
      </c>
      <c r="AK190" s="1" t="s">
        <v>3248</v>
      </c>
      <c r="AL190" s="1" t="s">
        <v>3248</v>
      </c>
      <c r="AM190" s="1">
        <v>765071089523000</v>
      </c>
    </row>
    <row r="191" spans="1:39" x14ac:dyDescent="0.25">
      <c r="A191">
        <v>650</v>
      </c>
      <c r="B191">
        <v>0</v>
      </c>
      <c r="C191">
        <v>331</v>
      </c>
      <c r="D191" t="str">
        <f t="shared" si="2"/>
        <v>00331</v>
      </c>
      <c r="E191" s="1" t="s">
        <v>3248</v>
      </c>
      <c r="F191" t="s">
        <v>1036</v>
      </c>
      <c r="G191" t="s">
        <v>3262</v>
      </c>
      <c r="H191" s="2" t="s">
        <v>5223</v>
      </c>
      <c r="I191" t="s">
        <v>96</v>
      </c>
      <c r="J191" t="s">
        <v>3248</v>
      </c>
      <c r="K191">
        <v>42</v>
      </c>
      <c r="L191" t="s">
        <v>41</v>
      </c>
      <c r="M191">
        <v>42</v>
      </c>
      <c r="N191">
        <v>154</v>
      </c>
      <c r="O191" t="s">
        <v>4033</v>
      </c>
      <c r="P191" t="s">
        <v>3459</v>
      </c>
      <c r="Q191" t="s">
        <v>823</v>
      </c>
      <c r="R191" t="s">
        <v>4100</v>
      </c>
      <c r="S191" t="s">
        <v>3462</v>
      </c>
      <c r="T191" t="s">
        <v>1037</v>
      </c>
      <c r="U191" t="s">
        <v>4100</v>
      </c>
      <c r="V191" t="s">
        <v>3462</v>
      </c>
      <c r="W191" t="s">
        <v>1037</v>
      </c>
      <c r="X191" t="s">
        <v>1038</v>
      </c>
      <c r="Y191" s="1" t="s">
        <v>3248</v>
      </c>
      <c r="Z191" s="1">
        <v>88215534597</v>
      </c>
      <c r="AA191" s="2" t="s">
        <v>5567</v>
      </c>
      <c r="AB191" t="s">
        <v>1039</v>
      </c>
      <c r="AC191" t="s">
        <v>3248</v>
      </c>
      <c r="AD191" t="s">
        <v>3248</v>
      </c>
      <c r="AE191" s="1" t="s">
        <v>3248</v>
      </c>
      <c r="AF191" t="s">
        <v>3248</v>
      </c>
      <c r="AG191" s="1">
        <v>7675266051</v>
      </c>
      <c r="AH191" t="s">
        <v>1040</v>
      </c>
      <c r="AI191" t="s">
        <v>860</v>
      </c>
      <c r="AJ191" t="s">
        <v>49</v>
      </c>
      <c r="AK191" s="1" t="s">
        <v>3248</v>
      </c>
      <c r="AL191" s="1" t="s">
        <v>3248</v>
      </c>
      <c r="AM191" s="1">
        <v>931897185521000</v>
      </c>
    </row>
    <row r="192" spans="1:39" x14ac:dyDescent="0.25">
      <c r="A192">
        <v>652</v>
      </c>
      <c r="B192">
        <v>0</v>
      </c>
      <c r="C192">
        <v>334</v>
      </c>
      <c r="D192" t="str">
        <f t="shared" si="2"/>
        <v>00334</v>
      </c>
      <c r="E192" s="1" t="s">
        <v>3248</v>
      </c>
      <c r="F192" t="s">
        <v>1041</v>
      </c>
      <c r="G192" t="s">
        <v>3320</v>
      </c>
      <c r="H192" s="2" t="s">
        <v>5224</v>
      </c>
      <c r="I192" t="s">
        <v>96</v>
      </c>
      <c r="J192" t="s">
        <v>97</v>
      </c>
      <c r="K192">
        <v>42</v>
      </c>
      <c r="L192" t="s">
        <v>41</v>
      </c>
      <c r="M192">
        <v>52</v>
      </c>
      <c r="N192">
        <v>155</v>
      </c>
      <c r="O192" t="s">
        <v>4033</v>
      </c>
      <c r="P192" t="s">
        <v>3459</v>
      </c>
      <c r="Q192" t="s">
        <v>823</v>
      </c>
      <c r="R192" t="s">
        <v>4100</v>
      </c>
      <c r="S192" t="s">
        <v>3462</v>
      </c>
      <c r="T192" t="s">
        <v>1042</v>
      </c>
      <c r="U192" t="s">
        <v>4100</v>
      </c>
      <c r="V192" t="s">
        <v>3462</v>
      </c>
      <c r="W192" t="s">
        <v>1042</v>
      </c>
      <c r="X192" t="s">
        <v>1043</v>
      </c>
      <c r="Y192" s="1" t="s">
        <v>3248</v>
      </c>
      <c r="Z192" s="1">
        <v>83815714397</v>
      </c>
      <c r="AA192" s="2" t="s">
        <v>5567</v>
      </c>
      <c r="AB192" t="s">
        <v>1044</v>
      </c>
      <c r="AC192" t="s">
        <v>3248</v>
      </c>
      <c r="AD192" t="s">
        <v>3248</v>
      </c>
      <c r="AE192" s="1" t="s">
        <v>3248</v>
      </c>
      <c r="AF192" t="s">
        <v>3248</v>
      </c>
      <c r="AG192" s="1">
        <v>7675203601</v>
      </c>
      <c r="AH192" t="s">
        <v>1045</v>
      </c>
      <c r="AI192" t="s">
        <v>988</v>
      </c>
      <c r="AJ192" t="s">
        <v>49</v>
      </c>
      <c r="AK192" s="1" t="s">
        <v>3248</v>
      </c>
      <c r="AL192" s="1" t="s">
        <v>3248</v>
      </c>
      <c r="AM192" s="1">
        <v>817812290523000</v>
      </c>
    </row>
    <row r="193" spans="1:39" x14ac:dyDescent="0.25">
      <c r="A193">
        <v>653</v>
      </c>
      <c r="B193">
        <v>0</v>
      </c>
      <c r="C193">
        <v>338</v>
      </c>
      <c r="D193" t="str">
        <f t="shared" si="2"/>
        <v>00338</v>
      </c>
      <c r="E193" s="1" t="s">
        <v>3248</v>
      </c>
      <c r="F193" t="s">
        <v>1046</v>
      </c>
      <c r="G193" t="s">
        <v>3320</v>
      </c>
      <c r="H193" s="2" t="s">
        <v>5225</v>
      </c>
      <c r="I193" t="s">
        <v>96</v>
      </c>
      <c r="J193" t="s">
        <v>264</v>
      </c>
      <c r="K193">
        <v>42</v>
      </c>
      <c r="L193" t="s">
        <v>41</v>
      </c>
      <c r="M193">
        <v>43</v>
      </c>
      <c r="N193">
        <v>155</v>
      </c>
      <c r="O193" t="s">
        <v>4033</v>
      </c>
      <c r="P193" t="s">
        <v>3459</v>
      </c>
      <c r="Q193" t="s">
        <v>823</v>
      </c>
      <c r="R193" t="s">
        <v>4100</v>
      </c>
      <c r="S193" t="s">
        <v>3462</v>
      </c>
      <c r="T193" t="s">
        <v>1047</v>
      </c>
      <c r="U193" t="s">
        <v>4100</v>
      </c>
      <c r="V193" t="s">
        <v>3462</v>
      </c>
      <c r="W193" t="s">
        <v>1047</v>
      </c>
      <c r="X193" t="s">
        <v>1048</v>
      </c>
      <c r="Y193" s="1" t="s">
        <v>3248</v>
      </c>
      <c r="Z193" s="1">
        <v>87772937706</v>
      </c>
      <c r="AA193" s="2" t="s">
        <v>5567</v>
      </c>
      <c r="AB193" t="s">
        <v>1049</v>
      </c>
      <c r="AC193" t="s">
        <v>3248</v>
      </c>
      <c r="AD193" t="s">
        <v>3248</v>
      </c>
      <c r="AE193" s="1" t="s">
        <v>3248</v>
      </c>
      <c r="AF193" t="s">
        <v>3248</v>
      </c>
      <c r="AG193" s="1">
        <v>7675266387</v>
      </c>
      <c r="AH193" t="s">
        <v>1050</v>
      </c>
      <c r="AI193" t="s">
        <v>988</v>
      </c>
      <c r="AJ193" t="s">
        <v>49</v>
      </c>
      <c r="AK193" s="1" t="s">
        <v>3248</v>
      </c>
      <c r="AL193" s="1" t="s">
        <v>3248</v>
      </c>
      <c r="AM193" s="1">
        <v>735597809523000</v>
      </c>
    </row>
    <row r="194" spans="1:39" x14ac:dyDescent="0.25">
      <c r="A194">
        <v>654</v>
      </c>
      <c r="B194">
        <v>0</v>
      </c>
      <c r="C194">
        <v>339</v>
      </c>
      <c r="D194" t="str">
        <f t="shared" ref="D194:D257" si="3">TEXT(C194,"00000")</f>
        <v>00339</v>
      </c>
      <c r="E194" s="1" t="s">
        <v>3248</v>
      </c>
      <c r="F194" t="s">
        <v>1051</v>
      </c>
      <c r="G194" t="s">
        <v>3320</v>
      </c>
      <c r="H194" s="2" t="s">
        <v>5226</v>
      </c>
      <c r="I194" t="s">
        <v>96</v>
      </c>
      <c r="J194" t="s">
        <v>3248</v>
      </c>
      <c r="K194">
        <v>42</v>
      </c>
      <c r="L194" t="s">
        <v>41</v>
      </c>
      <c r="M194">
        <v>45</v>
      </c>
      <c r="N194">
        <v>161</v>
      </c>
      <c r="O194" t="s">
        <v>4033</v>
      </c>
      <c r="P194" t="s">
        <v>3459</v>
      </c>
      <c r="Q194" t="s">
        <v>823</v>
      </c>
      <c r="R194" t="s">
        <v>4100</v>
      </c>
      <c r="S194" t="s">
        <v>3462</v>
      </c>
      <c r="T194" t="s">
        <v>1052</v>
      </c>
      <c r="U194" t="s">
        <v>4100</v>
      </c>
      <c r="V194" t="s">
        <v>3462</v>
      </c>
      <c r="W194" t="s">
        <v>1052</v>
      </c>
      <c r="X194" t="s">
        <v>1053</v>
      </c>
      <c r="Y194" s="1" t="s">
        <v>3248</v>
      </c>
      <c r="Z194" s="1">
        <v>83822119587</v>
      </c>
      <c r="AA194" s="2" t="s">
        <v>5567</v>
      </c>
      <c r="AB194" t="s">
        <v>1054</v>
      </c>
      <c r="AC194" t="s">
        <v>3248</v>
      </c>
      <c r="AD194" t="s">
        <v>3248</v>
      </c>
      <c r="AE194" s="1" t="s">
        <v>3248</v>
      </c>
      <c r="AF194" t="s">
        <v>3248</v>
      </c>
      <c r="AG194" s="1">
        <v>8760999025</v>
      </c>
      <c r="AH194" t="s">
        <v>1055</v>
      </c>
      <c r="AI194" t="s">
        <v>659</v>
      </c>
      <c r="AJ194" t="s">
        <v>49</v>
      </c>
      <c r="AK194" s="1" t="s">
        <v>3248</v>
      </c>
      <c r="AL194" s="1" t="s">
        <v>3248</v>
      </c>
      <c r="AM194" s="1">
        <v>830732566523000</v>
      </c>
    </row>
    <row r="195" spans="1:39" x14ac:dyDescent="0.25">
      <c r="A195">
        <v>656</v>
      </c>
      <c r="B195">
        <v>0</v>
      </c>
      <c r="C195">
        <v>341</v>
      </c>
      <c r="D195" t="str">
        <f t="shared" si="3"/>
        <v>00341</v>
      </c>
      <c r="E195" s="1" t="s">
        <v>3248</v>
      </c>
      <c r="F195" t="s">
        <v>1056</v>
      </c>
      <c r="G195" t="s">
        <v>3320</v>
      </c>
      <c r="H195" s="2" t="s">
        <v>5227</v>
      </c>
      <c r="I195" t="s">
        <v>96</v>
      </c>
      <c r="J195" t="s">
        <v>97</v>
      </c>
      <c r="K195">
        <v>42</v>
      </c>
      <c r="L195" t="s">
        <v>41</v>
      </c>
      <c r="M195">
        <v>41</v>
      </c>
      <c r="N195">
        <v>152</v>
      </c>
      <c r="O195" t="s">
        <v>4033</v>
      </c>
      <c r="P195" t="s">
        <v>3459</v>
      </c>
      <c r="Q195" t="s">
        <v>823</v>
      </c>
      <c r="R195" t="s">
        <v>4100</v>
      </c>
      <c r="S195" t="s">
        <v>3462</v>
      </c>
      <c r="T195" t="s">
        <v>1057</v>
      </c>
      <c r="U195" t="s">
        <v>4100</v>
      </c>
      <c r="V195" t="s">
        <v>3462</v>
      </c>
      <c r="W195" t="s">
        <v>1057</v>
      </c>
      <c r="X195" t="s">
        <v>1058</v>
      </c>
      <c r="Y195" s="1" t="s">
        <v>3248</v>
      </c>
      <c r="Z195" s="1">
        <v>89602829239</v>
      </c>
      <c r="AA195" s="2" t="s">
        <v>5567</v>
      </c>
      <c r="AB195" t="s">
        <v>1059</v>
      </c>
      <c r="AC195" t="s">
        <v>3248</v>
      </c>
      <c r="AD195" t="s">
        <v>3248</v>
      </c>
      <c r="AE195" s="1" t="s">
        <v>3248</v>
      </c>
      <c r="AF195" t="s">
        <v>3248</v>
      </c>
      <c r="AG195" s="1">
        <v>7675266077</v>
      </c>
      <c r="AH195" t="s">
        <v>1060</v>
      </c>
      <c r="AI195" t="s">
        <v>988</v>
      </c>
      <c r="AJ195" t="s">
        <v>49</v>
      </c>
      <c r="AK195" s="1" t="s">
        <v>3248</v>
      </c>
      <c r="AL195" s="1" t="s">
        <v>3248</v>
      </c>
      <c r="AM195" s="1">
        <v>732058508523000</v>
      </c>
    </row>
    <row r="196" spans="1:39" x14ac:dyDescent="0.25">
      <c r="A196">
        <v>657</v>
      </c>
      <c r="B196">
        <v>0</v>
      </c>
      <c r="C196">
        <v>342</v>
      </c>
      <c r="D196" t="str">
        <f t="shared" si="3"/>
        <v>00342</v>
      </c>
      <c r="E196" s="1" t="s">
        <v>3248</v>
      </c>
      <c r="F196" t="s">
        <v>1061</v>
      </c>
      <c r="G196" t="s">
        <v>3268</v>
      </c>
      <c r="H196" s="2" t="s">
        <v>5228</v>
      </c>
      <c r="I196" t="s">
        <v>40</v>
      </c>
      <c r="J196" t="s">
        <v>166</v>
      </c>
      <c r="K196">
        <v>42</v>
      </c>
      <c r="L196" t="s">
        <v>41</v>
      </c>
      <c r="M196">
        <v>67</v>
      </c>
      <c r="N196">
        <v>169</v>
      </c>
      <c r="O196" t="s">
        <v>4033</v>
      </c>
      <c r="P196" t="s">
        <v>3459</v>
      </c>
      <c r="Q196" t="s">
        <v>1062</v>
      </c>
      <c r="R196" t="s">
        <v>4033</v>
      </c>
      <c r="S196" t="s">
        <v>3459</v>
      </c>
      <c r="T196" t="s">
        <v>1063</v>
      </c>
      <c r="U196" t="s">
        <v>4033</v>
      </c>
      <c r="V196" t="s">
        <v>3459</v>
      </c>
      <c r="W196" t="s">
        <v>1063</v>
      </c>
      <c r="X196" t="s">
        <v>1064</v>
      </c>
      <c r="Y196" s="1" t="s">
        <v>3248</v>
      </c>
      <c r="Z196" s="1">
        <v>82123060759</v>
      </c>
      <c r="AA196" s="2" t="s">
        <v>5567</v>
      </c>
      <c r="AB196" t="s">
        <v>3248</v>
      </c>
      <c r="AC196" t="s">
        <v>3248</v>
      </c>
      <c r="AD196" t="s">
        <v>3248</v>
      </c>
      <c r="AE196" s="1" t="s">
        <v>3248</v>
      </c>
      <c r="AF196" t="s">
        <v>3248</v>
      </c>
      <c r="AG196" s="1">
        <v>5681079956</v>
      </c>
      <c r="AH196" t="s">
        <v>1065</v>
      </c>
      <c r="AI196" t="s">
        <v>1066</v>
      </c>
      <c r="AJ196" t="s">
        <v>49</v>
      </c>
      <c r="AK196" s="1" t="s">
        <v>3248</v>
      </c>
      <c r="AL196" s="1" t="s">
        <v>3248</v>
      </c>
      <c r="AM196" s="1">
        <v>914791751447000</v>
      </c>
    </row>
    <row r="197" spans="1:39" x14ac:dyDescent="0.25">
      <c r="A197">
        <v>658</v>
      </c>
      <c r="B197">
        <v>0</v>
      </c>
      <c r="C197">
        <v>343</v>
      </c>
      <c r="D197" t="str">
        <f t="shared" si="3"/>
        <v>00343</v>
      </c>
      <c r="E197" s="1" t="s">
        <v>3248</v>
      </c>
      <c r="F197" t="s">
        <v>1067</v>
      </c>
      <c r="G197" t="s">
        <v>3280</v>
      </c>
      <c r="H197" s="2" t="s">
        <v>5229</v>
      </c>
      <c r="I197" t="s">
        <v>40</v>
      </c>
      <c r="J197" t="s">
        <v>97</v>
      </c>
      <c r="K197">
        <v>42</v>
      </c>
      <c r="L197" t="s">
        <v>41</v>
      </c>
      <c r="M197">
        <v>48</v>
      </c>
      <c r="N197">
        <v>166</v>
      </c>
      <c r="O197" t="s">
        <v>4033</v>
      </c>
      <c r="P197" t="s">
        <v>3459</v>
      </c>
      <c r="Q197" t="s">
        <v>1069</v>
      </c>
      <c r="R197" t="s">
        <v>4143</v>
      </c>
      <c r="S197" t="s">
        <v>3462</v>
      </c>
      <c r="T197" t="s">
        <v>1071</v>
      </c>
      <c r="U197" t="s">
        <v>4143</v>
      </c>
      <c r="V197" t="s">
        <v>3462</v>
      </c>
      <c r="W197" t="s">
        <v>1071</v>
      </c>
      <c r="X197" t="s">
        <v>1072</v>
      </c>
      <c r="Y197" s="1" t="s">
        <v>3248</v>
      </c>
      <c r="Z197" s="1">
        <v>89679357848</v>
      </c>
      <c r="AA197" s="2" t="s">
        <v>5567</v>
      </c>
      <c r="AB197" t="s">
        <v>1073</v>
      </c>
      <c r="AC197" t="s">
        <v>3248</v>
      </c>
      <c r="AD197" t="s">
        <v>3248</v>
      </c>
      <c r="AE197" s="1" t="s">
        <v>3248</v>
      </c>
      <c r="AF197" t="s">
        <v>3248</v>
      </c>
      <c r="AG197" s="1">
        <v>1091994289</v>
      </c>
      <c r="AH197" t="s">
        <v>1074</v>
      </c>
      <c r="AI197" t="s">
        <v>1075</v>
      </c>
      <c r="AJ197" t="s">
        <v>49</v>
      </c>
      <c r="AK197" s="1" t="s">
        <v>3248</v>
      </c>
      <c r="AL197" s="1" t="s">
        <v>3248</v>
      </c>
      <c r="AM197" s="1">
        <v>916005630501000</v>
      </c>
    </row>
    <row r="198" spans="1:39" x14ac:dyDescent="0.25">
      <c r="A198">
        <v>659</v>
      </c>
      <c r="B198">
        <v>0</v>
      </c>
      <c r="C198">
        <v>344</v>
      </c>
      <c r="D198" t="str">
        <f t="shared" si="3"/>
        <v>00344</v>
      </c>
      <c r="E198" s="1" t="s">
        <v>3248</v>
      </c>
      <c r="F198" t="s">
        <v>2796</v>
      </c>
      <c r="G198" t="s">
        <v>3400</v>
      </c>
      <c r="H198" s="2" t="s">
        <v>5230</v>
      </c>
      <c r="I198" t="s">
        <v>40</v>
      </c>
      <c r="J198" t="s">
        <v>97</v>
      </c>
      <c r="K198">
        <v>41</v>
      </c>
      <c r="L198" t="s">
        <v>41</v>
      </c>
      <c r="M198">
        <v>61</v>
      </c>
      <c r="N198">
        <v>167</v>
      </c>
      <c r="O198" t="s">
        <v>4033</v>
      </c>
      <c r="P198" t="s">
        <v>3459</v>
      </c>
      <c r="Q198" t="s">
        <v>2797</v>
      </c>
      <c r="R198" t="s">
        <v>4079</v>
      </c>
      <c r="S198" t="s">
        <v>3462</v>
      </c>
      <c r="T198" t="s">
        <v>1239</v>
      </c>
      <c r="U198" t="s">
        <v>4079</v>
      </c>
      <c r="V198" t="s">
        <v>3462</v>
      </c>
      <c r="W198" t="s">
        <v>2798</v>
      </c>
      <c r="X198" t="s">
        <v>2799</v>
      </c>
      <c r="Y198" s="1" t="s">
        <v>3248</v>
      </c>
      <c r="Z198" s="1">
        <v>85311530094</v>
      </c>
      <c r="AA198" s="2" t="s">
        <v>5567</v>
      </c>
      <c r="AB198" t="s">
        <v>2800</v>
      </c>
      <c r="AC198" t="s">
        <v>3248</v>
      </c>
      <c r="AD198" t="s">
        <v>3248</v>
      </c>
      <c r="AE198" s="1" t="s">
        <v>3248</v>
      </c>
      <c r="AF198" t="s">
        <v>3248</v>
      </c>
      <c r="AG198" s="1">
        <v>6880591671</v>
      </c>
      <c r="AH198" t="s">
        <v>2801</v>
      </c>
      <c r="AI198" t="s">
        <v>205</v>
      </c>
      <c r="AJ198" t="s">
        <v>49</v>
      </c>
      <c r="AK198" s="1" t="s">
        <v>3248</v>
      </c>
      <c r="AL198" s="1" t="s">
        <v>3248</v>
      </c>
      <c r="AM198" s="1">
        <v>767618176418000</v>
      </c>
    </row>
    <row r="199" spans="1:39" x14ac:dyDescent="0.25">
      <c r="A199">
        <v>660</v>
      </c>
      <c r="B199">
        <v>0</v>
      </c>
      <c r="C199">
        <v>345</v>
      </c>
      <c r="D199" t="str">
        <f t="shared" si="3"/>
        <v>00345</v>
      </c>
      <c r="E199" s="1" t="s">
        <v>3248</v>
      </c>
      <c r="F199" t="s">
        <v>2802</v>
      </c>
      <c r="G199" t="s">
        <v>3388</v>
      </c>
      <c r="H199" s="2" t="s">
        <v>5231</v>
      </c>
      <c r="I199" t="s">
        <v>40</v>
      </c>
      <c r="J199" t="s">
        <v>3248</v>
      </c>
      <c r="K199">
        <v>41</v>
      </c>
      <c r="L199" t="s">
        <v>41</v>
      </c>
      <c r="M199">
        <v>0</v>
      </c>
      <c r="N199">
        <v>0</v>
      </c>
      <c r="O199" t="s">
        <v>4033</v>
      </c>
      <c r="P199" t="s">
        <v>3459</v>
      </c>
      <c r="Q199" t="s">
        <v>2803</v>
      </c>
      <c r="R199" t="s">
        <v>4033</v>
      </c>
      <c r="S199" t="s">
        <v>3459</v>
      </c>
      <c r="T199" t="s">
        <v>2803</v>
      </c>
      <c r="U199" t="s">
        <v>4033</v>
      </c>
      <c r="V199" t="s">
        <v>3459</v>
      </c>
      <c r="W199" t="s">
        <v>2803</v>
      </c>
      <c r="X199" t="s">
        <v>2804</v>
      </c>
      <c r="Y199" s="1" t="s">
        <v>3248</v>
      </c>
      <c r="Z199" s="1">
        <v>81297827249</v>
      </c>
      <c r="AA199" s="2" t="s">
        <v>5568</v>
      </c>
      <c r="AB199" t="s">
        <v>3248</v>
      </c>
      <c r="AC199" t="s">
        <v>3248</v>
      </c>
      <c r="AD199" t="s">
        <v>3248</v>
      </c>
      <c r="AE199" s="1" t="s">
        <v>3248</v>
      </c>
      <c r="AF199" t="s">
        <v>3248</v>
      </c>
      <c r="AG199" s="1">
        <v>5221685891</v>
      </c>
      <c r="AH199" t="s">
        <v>2805</v>
      </c>
      <c r="AI199" t="s">
        <v>56</v>
      </c>
      <c r="AJ199" t="s">
        <v>49</v>
      </c>
      <c r="AK199" s="1" t="s">
        <v>3248</v>
      </c>
      <c r="AL199" s="1" t="s">
        <v>3248</v>
      </c>
      <c r="AM199" s="1">
        <v>745830497439000</v>
      </c>
    </row>
    <row r="200" spans="1:39" x14ac:dyDescent="0.25">
      <c r="A200">
        <v>661</v>
      </c>
      <c r="B200">
        <v>0</v>
      </c>
      <c r="C200">
        <v>346</v>
      </c>
      <c r="D200" t="str">
        <f t="shared" si="3"/>
        <v>00346</v>
      </c>
      <c r="E200" s="1" t="s">
        <v>3248</v>
      </c>
      <c r="F200" t="s">
        <v>1076</v>
      </c>
      <c r="G200" t="s">
        <v>3294</v>
      </c>
      <c r="H200" s="2" t="s">
        <v>5232</v>
      </c>
      <c r="I200" t="s">
        <v>40</v>
      </c>
      <c r="J200" t="s">
        <v>3248</v>
      </c>
      <c r="K200">
        <v>41</v>
      </c>
      <c r="L200" t="s">
        <v>41</v>
      </c>
      <c r="M200">
        <v>0</v>
      </c>
      <c r="N200">
        <v>0</v>
      </c>
      <c r="O200" t="s">
        <v>4033</v>
      </c>
      <c r="P200" t="s">
        <v>3459</v>
      </c>
      <c r="Q200" t="s">
        <v>1078</v>
      </c>
      <c r="R200" t="s">
        <v>4107</v>
      </c>
      <c r="S200" t="s">
        <v>3462</v>
      </c>
      <c r="T200" t="s">
        <v>1079</v>
      </c>
      <c r="U200" t="s">
        <v>4107</v>
      </c>
      <c r="V200" t="s">
        <v>3462</v>
      </c>
      <c r="W200" t="s">
        <v>1079</v>
      </c>
      <c r="X200" t="s">
        <v>1080</v>
      </c>
      <c r="Y200" s="1" t="s">
        <v>3248</v>
      </c>
      <c r="Z200" s="1">
        <v>82117623515</v>
      </c>
      <c r="AA200" s="2" t="s">
        <v>5568</v>
      </c>
      <c r="AB200" t="s">
        <v>3248</v>
      </c>
      <c r="AC200" t="s">
        <v>3248</v>
      </c>
      <c r="AD200" t="s">
        <v>3248</v>
      </c>
      <c r="AE200" s="1" t="s">
        <v>3248</v>
      </c>
      <c r="AF200" t="s">
        <v>3248</v>
      </c>
      <c r="AG200" s="1">
        <v>5221687877</v>
      </c>
      <c r="AH200" t="s">
        <v>1081</v>
      </c>
      <c r="AI200" t="s">
        <v>56</v>
      </c>
      <c r="AJ200" t="s">
        <v>49</v>
      </c>
      <c r="AK200" s="1" t="s">
        <v>3248</v>
      </c>
      <c r="AL200" s="1" t="s">
        <v>3248</v>
      </c>
      <c r="AM200" s="1">
        <v>756337887515000</v>
      </c>
    </row>
    <row r="201" spans="1:39" x14ac:dyDescent="0.25">
      <c r="A201">
        <v>662</v>
      </c>
      <c r="B201">
        <v>0</v>
      </c>
      <c r="C201">
        <v>347</v>
      </c>
      <c r="D201" t="str">
        <f t="shared" si="3"/>
        <v>00347</v>
      </c>
      <c r="E201" s="1" t="s">
        <v>3248</v>
      </c>
      <c r="F201" t="s">
        <v>1082</v>
      </c>
      <c r="G201" t="s">
        <v>3310</v>
      </c>
      <c r="H201" s="2" t="s">
        <v>5233</v>
      </c>
      <c r="I201" t="s">
        <v>96</v>
      </c>
      <c r="J201" t="s">
        <v>3248</v>
      </c>
      <c r="K201">
        <v>41</v>
      </c>
      <c r="L201" t="s">
        <v>41</v>
      </c>
      <c r="M201">
        <v>0</v>
      </c>
      <c r="N201">
        <v>0</v>
      </c>
      <c r="O201" t="s">
        <v>4051</v>
      </c>
      <c r="P201" t="s">
        <v>3459</v>
      </c>
      <c r="Q201" t="s">
        <v>1083</v>
      </c>
      <c r="R201" t="s">
        <v>4045</v>
      </c>
      <c r="S201" t="s">
        <v>3459</v>
      </c>
      <c r="T201" t="s">
        <v>1084</v>
      </c>
      <c r="U201" t="s">
        <v>4045</v>
      </c>
      <c r="V201" t="s">
        <v>3459</v>
      </c>
      <c r="W201" t="s">
        <v>1085</v>
      </c>
      <c r="X201" t="s">
        <v>1086</v>
      </c>
      <c r="Y201" s="1" t="s">
        <v>3248</v>
      </c>
      <c r="Z201" s="1">
        <v>85694102710</v>
      </c>
      <c r="AA201" s="2" t="s">
        <v>5569</v>
      </c>
      <c r="AB201" t="s">
        <v>1087</v>
      </c>
      <c r="AC201" t="s">
        <v>3248</v>
      </c>
      <c r="AD201" t="s">
        <v>3248</v>
      </c>
      <c r="AE201" s="1" t="s">
        <v>3248</v>
      </c>
      <c r="AF201" t="s">
        <v>3248</v>
      </c>
      <c r="AG201" s="1">
        <v>5221688547</v>
      </c>
      <c r="AH201" t="s">
        <v>1088</v>
      </c>
      <c r="AI201" t="s">
        <v>56</v>
      </c>
      <c r="AJ201" t="s">
        <v>49</v>
      </c>
      <c r="AK201" s="1" t="s">
        <v>3248</v>
      </c>
      <c r="AL201" s="1" t="s">
        <v>3248</v>
      </c>
      <c r="AM201" s="1">
        <v>412108714403000</v>
      </c>
    </row>
    <row r="202" spans="1:39" x14ac:dyDescent="0.25">
      <c r="A202">
        <v>663</v>
      </c>
      <c r="B202">
        <v>0</v>
      </c>
      <c r="C202">
        <v>348</v>
      </c>
      <c r="D202" t="str">
        <f t="shared" si="3"/>
        <v>00348</v>
      </c>
      <c r="E202" s="1" t="s">
        <v>3248</v>
      </c>
      <c r="F202" t="s">
        <v>1089</v>
      </c>
      <c r="G202" t="s">
        <v>3320</v>
      </c>
      <c r="H202" s="2" t="s">
        <v>5234</v>
      </c>
      <c r="I202" t="s">
        <v>40</v>
      </c>
      <c r="J202" t="s">
        <v>3248</v>
      </c>
      <c r="K202">
        <v>42</v>
      </c>
      <c r="L202" t="s">
        <v>41</v>
      </c>
      <c r="M202">
        <v>45</v>
      </c>
      <c r="N202">
        <v>162</v>
      </c>
      <c r="O202" t="s">
        <v>4033</v>
      </c>
      <c r="P202" t="s">
        <v>3459</v>
      </c>
      <c r="Q202" t="s">
        <v>1090</v>
      </c>
      <c r="R202" t="s">
        <v>4100</v>
      </c>
      <c r="S202" t="s">
        <v>3462</v>
      </c>
      <c r="T202" t="s">
        <v>1091</v>
      </c>
      <c r="U202" t="s">
        <v>4100</v>
      </c>
      <c r="V202" t="s">
        <v>3462</v>
      </c>
      <c r="W202" t="s">
        <v>1091</v>
      </c>
      <c r="X202" t="s">
        <v>1092</v>
      </c>
      <c r="Y202" s="1" t="s">
        <v>3248</v>
      </c>
      <c r="Z202" s="1">
        <v>83145202956</v>
      </c>
      <c r="AA202" s="2" t="s">
        <v>5570</v>
      </c>
      <c r="AB202" t="s">
        <v>1093</v>
      </c>
      <c r="AC202" t="s">
        <v>3248</v>
      </c>
      <c r="AD202" t="s">
        <v>3248</v>
      </c>
      <c r="AE202" s="1" t="s">
        <v>3248</v>
      </c>
      <c r="AF202" t="s">
        <v>3248</v>
      </c>
      <c r="AG202" s="1">
        <v>5221507577</v>
      </c>
      <c r="AH202" t="s">
        <v>1094</v>
      </c>
      <c r="AI202" t="s">
        <v>56</v>
      </c>
      <c r="AJ202" t="s">
        <v>49</v>
      </c>
      <c r="AK202" s="1" t="s">
        <v>3248</v>
      </c>
      <c r="AL202" s="1" t="s">
        <v>3248</v>
      </c>
      <c r="AM202" s="1">
        <v>414671305523000</v>
      </c>
    </row>
    <row r="203" spans="1:39" x14ac:dyDescent="0.25">
      <c r="A203">
        <v>664</v>
      </c>
      <c r="B203">
        <v>0</v>
      </c>
      <c r="C203">
        <v>350</v>
      </c>
      <c r="D203" t="str">
        <f t="shared" si="3"/>
        <v>00350</v>
      </c>
      <c r="E203" s="1" t="s">
        <v>3248</v>
      </c>
      <c r="F203" t="s">
        <v>1095</v>
      </c>
      <c r="G203" t="s">
        <v>3310</v>
      </c>
      <c r="H203" s="2" t="s">
        <v>5111</v>
      </c>
      <c r="I203" t="s">
        <v>96</v>
      </c>
      <c r="J203" t="s">
        <v>97</v>
      </c>
      <c r="K203">
        <v>42</v>
      </c>
      <c r="L203" t="s">
        <v>41</v>
      </c>
      <c r="M203">
        <v>0</v>
      </c>
      <c r="N203">
        <v>0</v>
      </c>
      <c r="O203" t="s">
        <v>4033</v>
      </c>
      <c r="P203" t="s">
        <v>3459</v>
      </c>
      <c r="Q203" t="s">
        <v>1096</v>
      </c>
      <c r="R203" t="s">
        <v>4004</v>
      </c>
      <c r="S203" t="s">
        <v>3455</v>
      </c>
      <c r="T203" t="s">
        <v>1098</v>
      </c>
      <c r="U203" t="s">
        <v>4004</v>
      </c>
      <c r="V203" t="s">
        <v>3455</v>
      </c>
      <c r="W203" t="s">
        <v>1098</v>
      </c>
      <c r="X203" t="s">
        <v>1099</v>
      </c>
      <c r="Y203" s="1" t="s">
        <v>3248</v>
      </c>
      <c r="Z203" s="1">
        <v>85717561704</v>
      </c>
      <c r="AA203" s="2" t="s">
        <v>5571</v>
      </c>
      <c r="AB203" t="s">
        <v>1100</v>
      </c>
      <c r="AC203" t="s">
        <v>3248</v>
      </c>
      <c r="AD203" t="s">
        <v>3248</v>
      </c>
      <c r="AE203" s="1" t="s">
        <v>3248</v>
      </c>
      <c r="AF203" t="s">
        <v>3248</v>
      </c>
      <c r="AG203" s="1">
        <v>8691993485</v>
      </c>
      <c r="AH203" t="s">
        <v>1095</v>
      </c>
      <c r="AI203" t="s">
        <v>1101</v>
      </c>
      <c r="AJ203" t="s">
        <v>49</v>
      </c>
      <c r="AK203" s="1" t="s">
        <v>3248</v>
      </c>
      <c r="AL203" s="1" t="s">
        <v>3248</v>
      </c>
      <c r="AM203" s="1">
        <v>411612740413000</v>
      </c>
    </row>
    <row r="204" spans="1:39" x14ac:dyDescent="0.25">
      <c r="A204">
        <v>665</v>
      </c>
      <c r="B204">
        <v>0</v>
      </c>
      <c r="C204">
        <v>351</v>
      </c>
      <c r="D204" t="str">
        <f t="shared" si="3"/>
        <v>00351</v>
      </c>
      <c r="E204" s="1" t="s">
        <v>3248</v>
      </c>
      <c r="F204" t="s">
        <v>2286</v>
      </c>
      <c r="G204" t="s">
        <v>3378</v>
      </c>
      <c r="H204" s="2" t="s">
        <v>5235</v>
      </c>
      <c r="I204" t="s">
        <v>40</v>
      </c>
      <c r="J204" t="s">
        <v>97</v>
      </c>
      <c r="K204">
        <v>42</v>
      </c>
      <c r="L204" t="s">
        <v>41</v>
      </c>
      <c r="M204">
        <v>0</v>
      </c>
      <c r="N204">
        <v>0</v>
      </c>
      <c r="O204" t="s">
        <v>4033</v>
      </c>
      <c r="P204" t="s">
        <v>3459</v>
      </c>
      <c r="Q204" t="s">
        <v>2806</v>
      </c>
      <c r="R204" t="s">
        <v>4128</v>
      </c>
      <c r="S204" t="s">
        <v>3462</v>
      </c>
      <c r="T204" t="s">
        <v>2807</v>
      </c>
      <c r="U204" t="s">
        <v>4128</v>
      </c>
      <c r="V204" t="s">
        <v>3462</v>
      </c>
      <c r="W204" t="s">
        <v>2807</v>
      </c>
      <c r="X204" t="s">
        <v>2289</v>
      </c>
      <c r="Y204" s="1" t="s">
        <v>3248</v>
      </c>
      <c r="Z204" s="1">
        <v>85728684680</v>
      </c>
      <c r="AA204" s="2" t="s">
        <v>5571</v>
      </c>
      <c r="AB204" t="s">
        <v>2808</v>
      </c>
      <c r="AC204" t="s">
        <v>3248</v>
      </c>
      <c r="AD204" t="s">
        <v>3248</v>
      </c>
      <c r="AE204" s="1" t="s">
        <v>3248</v>
      </c>
      <c r="AF204" t="s">
        <v>3248</v>
      </c>
      <c r="AG204" s="1">
        <v>6880605141</v>
      </c>
      <c r="AH204" t="s">
        <v>2286</v>
      </c>
      <c r="AI204" t="s">
        <v>205</v>
      </c>
      <c r="AJ204" t="s">
        <v>49</v>
      </c>
      <c r="AK204" s="1" t="s">
        <v>3248</v>
      </c>
      <c r="AL204" s="1">
        <v>3322172902920000</v>
      </c>
      <c r="AM204" s="1">
        <v>467121919505000</v>
      </c>
    </row>
    <row r="205" spans="1:39" x14ac:dyDescent="0.25">
      <c r="A205">
        <v>667</v>
      </c>
      <c r="B205">
        <v>0</v>
      </c>
      <c r="C205">
        <v>353</v>
      </c>
      <c r="D205" t="str">
        <f t="shared" si="3"/>
        <v>00353</v>
      </c>
      <c r="E205" s="1" t="s">
        <v>3248</v>
      </c>
      <c r="F205" t="s">
        <v>1102</v>
      </c>
      <c r="G205" t="s">
        <v>3290</v>
      </c>
      <c r="H205" s="2" t="s">
        <v>5236</v>
      </c>
      <c r="I205" t="s">
        <v>40</v>
      </c>
      <c r="J205" t="s">
        <v>3248</v>
      </c>
      <c r="K205">
        <v>41</v>
      </c>
      <c r="L205" t="s">
        <v>41</v>
      </c>
      <c r="M205">
        <v>0</v>
      </c>
      <c r="N205">
        <v>0</v>
      </c>
      <c r="O205" t="s">
        <v>4033</v>
      </c>
      <c r="P205" t="s">
        <v>3459</v>
      </c>
      <c r="Q205" t="s">
        <v>1103</v>
      </c>
      <c r="R205" t="s">
        <v>4033</v>
      </c>
      <c r="S205" t="s">
        <v>3459</v>
      </c>
      <c r="T205" t="s">
        <v>1103</v>
      </c>
      <c r="U205" t="s">
        <v>3248</v>
      </c>
      <c r="V205" t="s">
        <v>3248</v>
      </c>
      <c r="W205" t="s">
        <v>3248</v>
      </c>
      <c r="X205" t="s">
        <v>1104</v>
      </c>
      <c r="Y205" s="1" t="s">
        <v>3248</v>
      </c>
      <c r="Z205" s="1">
        <v>85779222517</v>
      </c>
      <c r="AA205" s="2" t="s">
        <v>5572</v>
      </c>
      <c r="AB205" t="s">
        <v>1105</v>
      </c>
      <c r="AC205" t="s">
        <v>3248</v>
      </c>
      <c r="AD205" t="s">
        <v>3248</v>
      </c>
      <c r="AE205" s="1" t="s">
        <v>3248</v>
      </c>
      <c r="AF205" t="s">
        <v>3248</v>
      </c>
      <c r="AG205" s="1">
        <v>5680842215</v>
      </c>
      <c r="AH205" t="s">
        <v>1102</v>
      </c>
      <c r="AI205" t="s">
        <v>1066</v>
      </c>
      <c r="AJ205" t="s">
        <v>49</v>
      </c>
      <c r="AK205" s="1" t="s">
        <v>3248</v>
      </c>
      <c r="AL205" s="1" t="s">
        <v>3248</v>
      </c>
      <c r="AM205" s="1">
        <v>805195104413000</v>
      </c>
    </row>
    <row r="206" spans="1:39" x14ac:dyDescent="0.25">
      <c r="A206">
        <v>668</v>
      </c>
      <c r="B206">
        <v>0</v>
      </c>
      <c r="C206">
        <v>354</v>
      </c>
      <c r="D206" t="str">
        <f t="shared" si="3"/>
        <v>00354</v>
      </c>
      <c r="E206" s="1">
        <v>3216224906970000</v>
      </c>
      <c r="F206" t="s">
        <v>1106</v>
      </c>
      <c r="G206" t="s">
        <v>3274</v>
      </c>
      <c r="H206" s="2" t="s">
        <v>5237</v>
      </c>
      <c r="I206" t="s">
        <v>96</v>
      </c>
      <c r="J206" t="s">
        <v>3248</v>
      </c>
      <c r="K206">
        <v>42</v>
      </c>
      <c r="L206" t="s">
        <v>41</v>
      </c>
      <c r="M206">
        <v>0</v>
      </c>
      <c r="N206">
        <v>0</v>
      </c>
      <c r="O206" t="s">
        <v>4033</v>
      </c>
      <c r="P206" t="s">
        <v>3459</v>
      </c>
      <c r="Q206" t="s">
        <v>1107</v>
      </c>
      <c r="R206" t="s">
        <v>4033</v>
      </c>
      <c r="S206" t="s">
        <v>3459</v>
      </c>
      <c r="T206" t="s">
        <v>1107</v>
      </c>
      <c r="U206" t="s">
        <v>4033</v>
      </c>
      <c r="V206" t="s">
        <v>3459</v>
      </c>
      <c r="W206" t="s">
        <v>1107</v>
      </c>
      <c r="X206" t="s">
        <v>1108</v>
      </c>
      <c r="Y206" s="1" t="s">
        <v>3248</v>
      </c>
      <c r="Z206" s="1">
        <v>87781452678</v>
      </c>
      <c r="AA206" s="2" t="s">
        <v>5572</v>
      </c>
      <c r="AB206" t="s">
        <v>1109</v>
      </c>
      <c r="AC206" t="s">
        <v>3248</v>
      </c>
      <c r="AD206" t="s">
        <v>3248</v>
      </c>
      <c r="AE206" s="1" t="s">
        <v>3248</v>
      </c>
      <c r="AF206" t="s">
        <v>3248</v>
      </c>
      <c r="AG206" s="1">
        <v>5221239823</v>
      </c>
      <c r="AH206" t="s">
        <v>1106</v>
      </c>
      <c r="AI206" t="s">
        <v>56</v>
      </c>
      <c r="AJ206" t="s">
        <v>49</v>
      </c>
      <c r="AK206" s="1">
        <v>1652719432</v>
      </c>
      <c r="AL206" s="1" t="s">
        <v>3248</v>
      </c>
      <c r="AM206" s="1">
        <v>731960662413000</v>
      </c>
    </row>
    <row r="207" spans="1:39" x14ac:dyDescent="0.25">
      <c r="A207">
        <v>669</v>
      </c>
      <c r="B207">
        <v>0</v>
      </c>
      <c r="C207">
        <v>355</v>
      </c>
      <c r="D207" t="str">
        <f t="shared" si="3"/>
        <v>00355</v>
      </c>
      <c r="E207" s="1" t="s">
        <v>3248</v>
      </c>
      <c r="F207" t="s">
        <v>2809</v>
      </c>
      <c r="G207" t="s">
        <v>3370</v>
      </c>
      <c r="H207" s="2" t="s">
        <v>5238</v>
      </c>
      <c r="I207" t="s">
        <v>40</v>
      </c>
      <c r="J207" t="s">
        <v>3248</v>
      </c>
      <c r="K207">
        <v>41</v>
      </c>
      <c r="L207" t="s">
        <v>41</v>
      </c>
      <c r="M207">
        <v>0</v>
      </c>
      <c r="N207">
        <v>0</v>
      </c>
      <c r="O207" t="s">
        <v>4126</v>
      </c>
      <c r="P207" t="s">
        <v>3462</v>
      </c>
      <c r="Q207" t="s">
        <v>2810</v>
      </c>
      <c r="R207" t="s">
        <v>4033</v>
      </c>
      <c r="S207" t="s">
        <v>3459</v>
      </c>
      <c r="T207" t="s">
        <v>2811</v>
      </c>
      <c r="U207" t="s">
        <v>4033</v>
      </c>
      <c r="V207" t="s">
        <v>3459</v>
      </c>
      <c r="W207" t="s">
        <v>2810</v>
      </c>
      <c r="X207" t="s">
        <v>2812</v>
      </c>
      <c r="Y207" s="1" t="s">
        <v>3248</v>
      </c>
      <c r="Z207" s="1">
        <v>85775937916</v>
      </c>
      <c r="AA207" s="2" t="s">
        <v>5573</v>
      </c>
      <c r="AB207" t="s">
        <v>2813</v>
      </c>
      <c r="AC207" t="s">
        <v>3248</v>
      </c>
      <c r="AD207" t="s">
        <v>3248</v>
      </c>
      <c r="AE207" s="1" t="s">
        <v>3248</v>
      </c>
      <c r="AF207" t="s">
        <v>3248</v>
      </c>
      <c r="AG207" s="1">
        <v>5785017843</v>
      </c>
      <c r="AH207" t="s">
        <v>2809</v>
      </c>
      <c r="AI207" t="s">
        <v>2814</v>
      </c>
      <c r="AJ207" t="s">
        <v>49</v>
      </c>
      <c r="AK207" s="1">
        <v>1153899303</v>
      </c>
      <c r="AL207" s="1" t="s">
        <v>3248</v>
      </c>
      <c r="AM207" s="1">
        <v>571413806531000</v>
      </c>
    </row>
    <row r="208" spans="1:39" x14ac:dyDescent="0.25">
      <c r="A208">
        <v>670</v>
      </c>
      <c r="B208">
        <v>0</v>
      </c>
      <c r="C208">
        <v>357</v>
      </c>
      <c r="D208" t="str">
        <f t="shared" si="3"/>
        <v>00357</v>
      </c>
      <c r="E208" s="1" t="s">
        <v>3248</v>
      </c>
      <c r="F208" t="s">
        <v>2815</v>
      </c>
      <c r="G208" t="s">
        <v>3407</v>
      </c>
      <c r="H208" s="2" t="s">
        <v>5239</v>
      </c>
      <c r="I208" t="s">
        <v>40</v>
      </c>
      <c r="J208" t="s">
        <v>3248</v>
      </c>
      <c r="K208">
        <v>41</v>
      </c>
      <c r="L208" t="s">
        <v>41</v>
      </c>
      <c r="M208">
        <v>0</v>
      </c>
      <c r="N208">
        <v>0</v>
      </c>
      <c r="O208" t="s">
        <v>4033</v>
      </c>
      <c r="P208" t="s">
        <v>3459</v>
      </c>
      <c r="Q208" t="s">
        <v>2816</v>
      </c>
      <c r="R208" t="s">
        <v>4117</v>
      </c>
      <c r="S208" t="s">
        <v>3462</v>
      </c>
      <c r="T208" t="s">
        <v>2817</v>
      </c>
      <c r="U208" t="s">
        <v>4117</v>
      </c>
      <c r="V208" t="s">
        <v>3462</v>
      </c>
      <c r="W208" t="s">
        <v>2817</v>
      </c>
      <c r="X208" t="s">
        <v>2818</v>
      </c>
      <c r="Y208" s="1" t="s">
        <v>3248</v>
      </c>
      <c r="Z208" s="1">
        <v>85759803769</v>
      </c>
      <c r="AA208" s="2" t="s">
        <v>5573</v>
      </c>
      <c r="AB208" t="s">
        <v>2819</v>
      </c>
      <c r="AC208" t="s">
        <v>3248</v>
      </c>
      <c r="AD208" t="s">
        <v>3248</v>
      </c>
      <c r="AE208" s="1" t="s">
        <v>3248</v>
      </c>
      <c r="AF208" t="s">
        <v>3248</v>
      </c>
      <c r="AG208" s="1">
        <v>1682362205</v>
      </c>
      <c r="AH208" t="s">
        <v>2815</v>
      </c>
      <c r="AI208" t="s">
        <v>2820</v>
      </c>
      <c r="AJ208" t="s">
        <v>49</v>
      </c>
      <c r="AK208" s="1" t="s">
        <v>3248</v>
      </c>
      <c r="AL208" s="1" t="s">
        <v>3248</v>
      </c>
      <c r="AM208" s="1">
        <v>460205438532000</v>
      </c>
    </row>
    <row r="209" spans="1:39" x14ac:dyDescent="0.25">
      <c r="A209">
        <v>671</v>
      </c>
      <c r="B209">
        <v>0</v>
      </c>
      <c r="C209">
        <v>358</v>
      </c>
      <c r="D209" t="str">
        <f t="shared" si="3"/>
        <v>00358</v>
      </c>
      <c r="E209" s="1" t="s">
        <v>3248</v>
      </c>
      <c r="F209" t="s">
        <v>1110</v>
      </c>
      <c r="G209" t="s">
        <v>3268</v>
      </c>
      <c r="H209" s="2" t="s">
        <v>5240</v>
      </c>
      <c r="I209" t="s">
        <v>40</v>
      </c>
      <c r="J209" t="s">
        <v>3248</v>
      </c>
      <c r="K209">
        <v>42</v>
      </c>
      <c r="L209" t="s">
        <v>41</v>
      </c>
      <c r="M209">
        <v>0</v>
      </c>
      <c r="N209">
        <v>0</v>
      </c>
      <c r="O209" t="s">
        <v>4033</v>
      </c>
      <c r="P209" t="s">
        <v>3459</v>
      </c>
      <c r="Q209" t="s">
        <v>1111</v>
      </c>
      <c r="R209" t="s">
        <v>4033</v>
      </c>
      <c r="S209" t="s">
        <v>3459</v>
      </c>
      <c r="T209" t="s">
        <v>1111</v>
      </c>
      <c r="U209" t="s">
        <v>4033</v>
      </c>
      <c r="V209" t="s">
        <v>3459</v>
      </c>
      <c r="W209" t="s">
        <v>1111</v>
      </c>
      <c r="X209" t="s">
        <v>1112</v>
      </c>
      <c r="Y209" s="1" t="s">
        <v>3248</v>
      </c>
      <c r="Z209" s="1">
        <v>82299007363</v>
      </c>
      <c r="AA209" s="2" t="s">
        <v>5573</v>
      </c>
      <c r="AB209" t="s">
        <v>1113</v>
      </c>
      <c r="AC209" t="s">
        <v>3248</v>
      </c>
      <c r="AD209" t="s">
        <v>3248</v>
      </c>
      <c r="AE209" s="1" t="s">
        <v>3248</v>
      </c>
      <c r="AF209" t="s">
        <v>3248</v>
      </c>
      <c r="AG209" s="1">
        <v>6880605931</v>
      </c>
      <c r="AH209" t="s">
        <v>1110</v>
      </c>
      <c r="AI209" t="s">
        <v>205</v>
      </c>
      <c r="AJ209" t="s">
        <v>49</v>
      </c>
      <c r="AK209" s="1" t="s">
        <v>3248</v>
      </c>
      <c r="AL209" s="1" t="s">
        <v>3248</v>
      </c>
      <c r="AM209" s="1">
        <v>846411817413000</v>
      </c>
    </row>
    <row r="210" spans="1:39" x14ac:dyDescent="0.25">
      <c r="A210">
        <v>672</v>
      </c>
      <c r="B210">
        <v>0</v>
      </c>
      <c r="C210">
        <v>359</v>
      </c>
      <c r="D210" t="str">
        <f t="shared" si="3"/>
        <v>00359</v>
      </c>
      <c r="E210" s="1" t="s">
        <v>3248</v>
      </c>
      <c r="F210" t="s">
        <v>1114</v>
      </c>
      <c r="G210" t="s">
        <v>3330</v>
      </c>
      <c r="H210" s="2" t="s">
        <v>5241</v>
      </c>
      <c r="I210" t="s">
        <v>40</v>
      </c>
      <c r="J210" t="s">
        <v>3248</v>
      </c>
      <c r="K210">
        <v>41</v>
      </c>
      <c r="L210" t="s">
        <v>41</v>
      </c>
      <c r="M210">
        <v>0</v>
      </c>
      <c r="N210">
        <v>0</v>
      </c>
      <c r="O210" t="s">
        <v>4033</v>
      </c>
      <c r="P210" t="s">
        <v>3459</v>
      </c>
      <c r="Q210" t="s">
        <v>1115</v>
      </c>
      <c r="R210" t="s">
        <v>4033</v>
      </c>
      <c r="S210" t="s">
        <v>3459</v>
      </c>
      <c r="T210" t="s">
        <v>1116</v>
      </c>
      <c r="U210" t="s">
        <v>4033</v>
      </c>
      <c r="V210" t="s">
        <v>3459</v>
      </c>
      <c r="W210" t="s">
        <v>1116</v>
      </c>
      <c r="X210" t="s">
        <v>1117</v>
      </c>
      <c r="Y210" s="1" t="s">
        <v>3248</v>
      </c>
      <c r="Z210" s="1">
        <v>81386749551</v>
      </c>
      <c r="AA210" s="2" t="s">
        <v>5574</v>
      </c>
      <c r="AB210" t="s">
        <v>1118</v>
      </c>
      <c r="AC210" t="s">
        <v>3248</v>
      </c>
      <c r="AD210" t="s">
        <v>3248</v>
      </c>
      <c r="AE210" s="1" t="s">
        <v>3248</v>
      </c>
      <c r="AF210" t="s">
        <v>3248</v>
      </c>
      <c r="AG210" s="1">
        <v>5221701179</v>
      </c>
      <c r="AH210" t="s">
        <v>1114</v>
      </c>
      <c r="AI210" t="s">
        <v>56</v>
      </c>
      <c r="AJ210" t="s">
        <v>49</v>
      </c>
      <c r="AK210" s="1">
        <v>1744694976</v>
      </c>
      <c r="AL210" s="1">
        <v>15058651637000</v>
      </c>
      <c r="AM210" s="1">
        <v>356003558414000</v>
      </c>
    </row>
    <row r="211" spans="1:39" x14ac:dyDescent="0.25">
      <c r="A211">
        <v>673</v>
      </c>
      <c r="B211">
        <v>0</v>
      </c>
      <c r="C211">
        <v>361</v>
      </c>
      <c r="D211" t="str">
        <f t="shared" si="3"/>
        <v>00361</v>
      </c>
      <c r="E211" s="1" t="s">
        <v>3248</v>
      </c>
      <c r="F211" t="s">
        <v>1119</v>
      </c>
      <c r="G211" t="s">
        <v>3358</v>
      </c>
      <c r="H211" s="2" t="s">
        <v>5057</v>
      </c>
      <c r="I211" t="s">
        <v>40</v>
      </c>
      <c r="J211" t="s">
        <v>3248</v>
      </c>
      <c r="K211">
        <v>42</v>
      </c>
      <c r="L211" t="s">
        <v>41</v>
      </c>
      <c r="M211">
        <v>0</v>
      </c>
      <c r="N211">
        <v>0</v>
      </c>
      <c r="O211" t="s">
        <v>4033</v>
      </c>
      <c r="P211" t="s">
        <v>3459</v>
      </c>
      <c r="Q211" t="s">
        <v>1120</v>
      </c>
      <c r="R211" t="s">
        <v>4033</v>
      </c>
      <c r="S211" t="s">
        <v>3459</v>
      </c>
      <c r="T211" t="s">
        <v>1121</v>
      </c>
      <c r="U211" t="s">
        <v>4033</v>
      </c>
      <c r="V211" t="s">
        <v>3459</v>
      </c>
      <c r="W211" t="s">
        <v>1121</v>
      </c>
      <c r="X211" t="s">
        <v>1122</v>
      </c>
      <c r="Y211" s="1" t="s">
        <v>3248</v>
      </c>
      <c r="Z211" s="1">
        <v>87883797165</v>
      </c>
      <c r="AA211" s="2" t="s">
        <v>5575</v>
      </c>
      <c r="AB211" t="s">
        <v>1123</v>
      </c>
      <c r="AC211" t="s">
        <v>3248</v>
      </c>
      <c r="AD211" t="s">
        <v>3248</v>
      </c>
      <c r="AE211" s="1" t="s">
        <v>3248</v>
      </c>
      <c r="AF211" t="s">
        <v>3248</v>
      </c>
      <c r="AG211" s="1">
        <v>6880606831</v>
      </c>
      <c r="AH211" t="s">
        <v>1119</v>
      </c>
      <c r="AI211" t="s">
        <v>205</v>
      </c>
      <c r="AJ211" t="s">
        <v>49</v>
      </c>
      <c r="AK211" s="1" t="s">
        <v>3248</v>
      </c>
      <c r="AL211" s="1" t="s">
        <v>3248</v>
      </c>
      <c r="AM211" s="1">
        <v>811309780432000</v>
      </c>
    </row>
    <row r="212" spans="1:39" x14ac:dyDescent="0.25">
      <c r="A212">
        <v>674</v>
      </c>
      <c r="B212">
        <v>0</v>
      </c>
      <c r="C212">
        <v>362</v>
      </c>
      <c r="D212" t="str">
        <f t="shared" si="3"/>
        <v>00362</v>
      </c>
      <c r="E212" s="1" t="s">
        <v>3248</v>
      </c>
      <c r="F212" t="s">
        <v>1124</v>
      </c>
      <c r="G212" t="s">
        <v>3320</v>
      </c>
      <c r="H212" s="2" t="s">
        <v>5242</v>
      </c>
      <c r="I212" t="s">
        <v>40</v>
      </c>
      <c r="J212" t="s">
        <v>3248</v>
      </c>
      <c r="K212">
        <v>42</v>
      </c>
      <c r="L212" t="s">
        <v>41</v>
      </c>
      <c r="M212">
        <v>0</v>
      </c>
      <c r="N212">
        <v>0</v>
      </c>
      <c r="O212" t="s">
        <v>4033</v>
      </c>
      <c r="P212" t="s">
        <v>3459</v>
      </c>
      <c r="Q212" t="s">
        <v>1125</v>
      </c>
      <c r="R212" t="s">
        <v>4100</v>
      </c>
      <c r="S212" t="s">
        <v>3462</v>
      </c>
      <c r="T212" t="s">
        <v>1126</v>
      </c>
      <c r="U212" t="s">
        <v>4100</v>
      </c>
      <c r="V212" t="s">
        <v>3462</v>
      </c>
      <c r="W212" t="s">
        <v>1126</v>
      </c>
      <c r="X212" t="s">
        <v>1127</v>
      </c>
      <c r="Y212" s="1" t="s">
        <v>3248</v>
      </c>
      <c r="Z212" s="1">
        <v>8992804787</v>
      </c>
      <c r="AA212" s="2" t="s">
        <v>5575</v>
      </c>
      <c r="AB212" t="s">
        <v>1128</v>
      </c>
      <c r="AC212" t="s">
        <v>3248</v>
      </c>
      <c r="AD212" t="s">
        <v>3248</v>
      </c>
      <c r="AE212" s="1" t="s">
        <v>3248</v>
      </c>
      <c r="AF212" t="s">
        <v>3248</v>
      </c>
      <c r="AG212" s="1">
        <v>6880606776</v>
      </c>
      <c r="AH212" t="s">
        <v>1124</v>
      </c>
      <c r="AI212" t="s">
        <v>205</v>
      </c>
      <c r="AJ212" t="s">
        <v>49</v>
      </c>
      <c r="AK212" s="1" t="s">
        <v>3248</v>
      </c>
      <c r="AL212" s="1" t="s">
        <v>3248</v>
      </c>
      <c r="AM212" s="1">
        <v>232974097523000</v>
      </c>
    </row>
    <row r="213" spans="1:39" x14ac:dyDescent="0.25">
      <c r="A213">
        <v>675</v>
      </c>
      <c r="B213">
        <v>0</v>
      </c>
      <c r="C213">
        <v>363</v>
      </c>
      <c r="D213" t="str">
        <f t="shared" si="3"/>
        <v>00363</v>
      </c>
      <c r="E213" s="1" t="s">
        <v>3248</v>
      </c>
      <c r="F213" t="s">
        <v>1129</v>
      </c>
      <c r="G213" t="s">
        <v>3292</v>
      </c>
      <c r="H213" s="2" t="s">
        <v>5243</v>
      </c>
      <c r="I213" t="s">
        <v>40</v>
      </c>
      <c r="J213" t="s">
        <v>3248</v>
      </c>
      <c r="K213">
        <v>41</v>
      </c>
      <c r="L213" t="s">
        <v>41</v>
      </c>
      <c r="M213">
        <v>0</v>
      </c>
      <c r="N213">
        <v>0</v>
      </c>
      <c r="O213" t="s">
        <v>4033</v>
      </c>
      <c r="P213" t="s">
        <v>3459</v>
      </c>
      <c r="Q213" t="s">
        <v>1130</v>
      </c>
      <c r="R213" t="s">
        <v>4019</v>
      </c>
      <c r="S213" t="s">
        <v>3459</v>
      </c>
      <c r="T213" t="s">
        <v>1132</v>
      </c>
      <c r="U213" t="s">
        <v>4019</v>
      </c>
      <c r="V213" t="s">
        <v>3459</v>
      </c>
      <c r="W213" t="s">
        <v>1132</v>
      </c>
      <c r="X213" t="s">
        <v>1133</v>
      </c>
      <c r="Y213" s="1" t="s">
        <v>3248</v>
      </c>
      <c r="Z213" s="1">
        <v>89622915316</v>
      </c>
      <c r="AA213" s="2" t="s">
        <v>5576</v>
      </c>
      <c r="AB213" t="s">
        <v>1134</v>
      </c>
      <c r="AC213" t="s">
        <v>3248</v>
      </c>
      <c r="AD213" t="s">
        <v>3248</v>
      </c>
      <c r="AE213" s="1" t="s">
        <v>3248</v>
      </c>
      <c r="AF213" t="s">
        <v>3248</v>
      </c>
      <c r="AG213" s="1">
        <v>3040661068</v>
      </c>
      <c r="AH213" t="s">
        <v>1129</v>
      </c>
      <c r="AI213" t="s">
        <v>1135</v>
      </c>
      <c r="AJ213" t="s">
        <v>49</v>
      </c>
      <c r="AK213" s="1" t="s">
        <v>3248</v>
      </c>
      <c r="AL213" s="1" t="s">
        <v>3248</v>
      </c>
      <c r="AM213" s="1">
        <v>703961581426000</v>
      </c>
    </row>
    <row r="214" spans="1:39" x14ac:dyDescent="0.25">
      <c r="A214">
        <v>676</v>
      </c>
      <c r="B214">
        <v>0</v>
      </c>
      <c r="C214">
        <v>364</v>
      </c>
      <c r="D214" t="str">
        <f t="shared" si="3"/>
        <v>00364</v>
      </c>
      <c r="E214" s="1" t="s">
        <v>3248</v>
      </c>
      <c r="F214" t="s">
        <v>2821</v>
      </c>
      <c r="G214" t="s">
        <v>3400</v>
      </c>
      <c r="H214" s="2" t="s">
        <v>5244</v>
      </c>
      <c r="I214" t="s">
        <v>40</v>
      </c>
      <c r="J214" t="s">
        <v>3248</v>
      </c>
      <c r="K214">
        <v>41</v>
      </c>
      <c r="L214" t="s">
        <v>41</v>
      </c>
      <c r="M214">
        <v>0</v>
      </c>
      <c r="N214">
        <v>0</v>
      </c>
      <c r="O214" t="s">
        <v>4033</v>
      </c>
      <c r="P214" t="s">
        <v>3459</v>
      </c>
      <c r="Q214" t="s">
        <v>2822</v>
      </c>
      <c r="R214" t="s">
        <v>4024</v>
      </c>
      <c r="S214" t="s">
        <v>3459</v>
      </c>
      <c r="T214" t="s">
        <v>2823</v>
      </c>
      <c r="U214" t="s">
        <v>4024</v>
      </c>
      <c r="V214" t="s">
        <v>3459</v>
      </c>
      <c r="W214" t="s">
        <v>2823</v>
      </c>
      <c r="X214" t="s">
        <v>2824</v>
      </c>
      <c r="Y214" s="1" t="s">
        <v>3248</v>
      </c>
      <c r="Z214" s="1">
        <v>85771384418</v>
      </c>
      <c r="AA214" s="2" t="s">
        <v>5576</v>
      </c>
      <c r="AB214" t="s">
        <v>2825</v>
      </c>
      <c r="AC214" t="s">
        <v>3248</v>
      </c>
      <c r="AD214" t="s">
        <v>3248</v>
      </c>
      <c r="AE214" s="1" t="s">
        <v>3248</v>
      </c>
      <c r="AF214" t="s">
        <v>3248</v>
      </c>
      <c r="AG214" s="1">
        <v>8420652926</v>
      </c>
      <c r="AH214" t="s">
        <v>2821</v>
      </c>
      <c r="AI214" t="s">
        <v>456</v>
      </c>
      <c r="AJ214" t="s">
        <v>49</v>
      </c>
      <c r="AK214" s="1" t="s">
        <v>3248</v>
      </c>
      <c r="AL214" s="1" t="s">
        <v>3248</v>
      </c>
      <c r="AM214" s="1">
        <v>740742168425000</v>
      </c>
    </row>
    <row r="215" spans="1:39" x14ac:dyDescent="0.25">
      <c r="A215">
        <v>677</v>
      </c>
      <c r="B215">
        <v>0</v>
      </c>
      <c r="C215">
        <v>365</v>
      </c>
      <c r="D215" t="str">
        <f t="shared" si="3"/>
        <v>00365</v>
      </c>
      <c r="E215" s="1" t="s">
        <v>3248</v>
      </c>
      <c r="F215" t="s">
        <v>1136</v>
      </c>
      <c r="G215" t="s">
        <v>3262</v>
      </c>
      <c r="H215" s="2" t="s">
        <v>5245</v>
      </c>
      <c r="I215" t="s">
        <v>40</v>
      </c>
      <c r="J215" t="s">
        <v>3248</v>
      </c>
      <c r="K215">
        <v>41</v>
      </c>
      <c r="L215" t="s">
        <v>41</v>
      </c>
      <c r="M215">
        <v>0</v>
      </c>
      <c r="N215">
        <v>0</v>
      </c>
      <c r="O215" t="s">
        <v>4033</v>
      </c>
      <c r="P215" t="s">
        <v>3459</v>
      </c>
      <c r="Q215" t="s">
        <v>1137</v>
      </c>
      <c r="R215" t="s">
        <v>4105</v>
      </c>
      <c r="S215" t="s">
        <v>3462</v>
      </c>
      <c r="T215" t="s">
        <v>1138</v>
      </c>
      <c r="U215" t="s">
        <v>4105</v>
      </c>
      <c r="V215" t="s">
        <v>3462</v>
      </c>
      <c r="W215" t="s">
        <v>1138</v>
      </c>
      <c r="X215" t="s">
        <v>1139</v>
      </c>
      <c r="Y215" s="1" t="s">
        <v>3248</v>
      </c>
      <c r="Z215" s="1">
        <v>85325765015</v>
      </c>
      <c r="AA215" s="2" t="s">
        <v>5577</v>
      </c>
      <c r="AB215" t="s">
        <v>1140</v>
      </c>
      <c r="AC215" t="s">
        <v>3248</v>
      </c>
      <c r="AD215" t="s">
        <v>3248</v>
      </c>
      <c r="AE215" s="1" t="s">
        <v>3248</v>
      </c>
      <c r="AF215" t="s">
        <v>3248</v>
      </c>
      <c r="AG215" s="1">
        <v>8730732113</v>
      </c>
      <c r="AH215" t="s">
        <v>1136</v>
      </c>
      <c r="AI215" t="s">
        <v>634</v>
      </c>
      <c r="AJ215" t="s">
        <v>49</v>
      </c>
      <c r="AK215" s="1">
        <v>19085621118</v>
      </c>
      <c r="AL215" s="1" t="s">
        <v>3248</v>
      </c>
      <c r="AM215" s="1">
        <v>451891204521000</v>
      </c>
    </row>
    <row r="216" spans="1:39" x14ac:dyDescent="0.25">
      <c r="A216">
        <v>678</v>
      </c>
      <c r="B216">
        <v>0</v>
      </c>
      <c r="C216">
        <v>366</v>
      </c>
      <c r="D216" t="str">
        <f t="shared" si="3"/>
        <v>00366</v>
      </c>
      <c r="E216" s="1" t="s">
        <v>3248</v>
      </c>
      <c r="F216" t="s">
        <v>1141</v>
      </c>
      <c r="G216" t="s">
        <v>3254</v>
      </c>
      <c r="H216" s="2" t="s">
        <v>5246</v>
      </c>
      <c r="I216" t="s">
        <v>40</v>
      </c>
      <c r="J216" t="s">
        <v>97</v>
      </c>
      <c r="K216">
        <v>42</v>
      </c>
      <c r="L216" t="s">
        <v>41</v>
      </c>
      <c r="M216">
        <v>0</v>
      </c>
      <c r="N216">
        <v>0</v>
      </c>
      <c r="O216" t="s">
        <v>4015</v>
      </c>
      <c r="P216" t="s">
        <v>3459</v>
      </c>
      <c r="Q216" t="s">
        <v>1142</v>
      </c>
      <c r="R216" t="s">
        <v>4047</v>
      </c>
      <c r="S216" t="s">
        <v>3459</v>
      </c>
      <c r="T216" t="s">
        <v>1143</v>
      </c>
      <c r="U216" t="s">
        <v>4047</v>
      </c>
      <c r="V216" t="s">
        <v>3459</v>
      </c>
      <c r="W216" t="s">
        <v>1143</v>
      </c>
      <c r="X216" t="s">
        <v>1144</v>
      </c>
      <c r="Y216" s="1" t="s">
        <v>3248</v>
      </c>
      <c r="Z216" s="1">
        <v>82260906838</v>
      </c>
      <c r="AA216" s="2" t="s">
        <v>5577</v>
      </c>
      <c r="AB216" t="s">
        <v>1145</v>
      </c>
      <c r="AC216" t="s">
        <v>3248</v>
      </c>
      <c r="AD216" t="s">
        <v>3248</v>
      </c>
      <c r="AE216" s="1" t="s">
        <v>3248</v>
      </c>
      <c r="AF216" t="s">
        <v>3248</v>
      </c>
      <c r="AG216" s="1">
        <v>7045070212</v>
      </c>
      <c r="AH216" t="s">
        <v>1146</v>
      </c>
      <c r="AI216" t="s">
        <v>1147</v>
      </c>
      <c r="AJ216" t="s">
        <v>49</v>
      </c>
      <c r="AK216" s="1" t="s">
        <v>3248</v>
      </c>
      <c r="AL216" s="1" t="s">
        <v>3248</v>
      </c>
      <c r="AM216" s="1">
        <v>809171861444000</v>
      </c>
    </row>
    <row r="217" spans="1:39" x14ac:dyDescent="0.25">
      <c r="A217">
        <v>679</v>
      </c>
      <c r="B217">
        <v>0</v>
      </c>
      <c r="C217">
        <v>368</v>
      </c>
      <c r="D217" t="str">
        <f t="shared" si="3"/>
        <v>00368</v>
      </c>
      <c r="E217" s="1" t="s">
        <v>3248</v>
      </c>
      <c r="F217" t="s">
        <v>1148</v>
      </c>
      <c r="G217" t="s">
        <v>3352</v>
      </c>
      <c r="H217" s="2" t="s">
        <v>5247</v>
      </c>
      <c r="I217" t="s">
        <v>40</v>
      </c>
      <c r="J217" t="s">
        <v>97</v>
      </c>
      <c r="K217">
        <v>41</v>
      </c>
      <c r="L217" t="s">
        <v>41</v>
      </c>
      <c r="M217">
        <v>58</v>
      </c>
      <c r="N217">
        <v>160</v>
      </c>
      <c r="O217" t="s">
        <v>4033</v>
      </c>
      <c r="P217" t="s">
        <v>3459</v>
      </c>
      <c r="Q217" t="s">
        <v>1149</v>
      </c>
      <c r="R217" t="s">
        <v>4033</v>
      </c>
      <c r="S217" t="s">
        <v>3459</v>
      </c>
      <c r="T217" t="s">
        <v>1149</v>
      </c>
      <c r="U217" t="s">
        <v>4033</v>
      </c>
      <c r="V217" t="s">
        <v>3459</v>
      </c>
      <c r="W217" t="s">
        <v>1149</v>
      </c>
      <c r="X217" t="s">
        <v>1150</v>
      </c>
      <c r="Y217" s="1" t="s">
        <v>3248</v>
      </c>
      <c r="Z217" s="1">
        <v>81210689129</v>
      </c>
      <c r="AA217" s="2" t="s">
        <v>5578</v>
      </c>
      <c r="AB217" t="s">
        <v>1151</v>
      </c>
      <c r="AC217" t="s">
        <v>3248</v>
      </c>
      <c r="AD217" t="s">
        <v>3248</v>
      </c>
      <c r="AE217" s="1" t="s">
        <v>3248</v>
      </c>
      <c r="AF217" t="s">
        <v>3248</v>
      </c>
      <c r="AG217" s="1">
        <v>8420726326</v>
      </c>
      <c r="AH217" t="s">
        <v>1148</v>
      </c>
      <c r="AI217" t="s">
        <v>456</v>
      </c>
      <c r="AJ217" t="s">
        <v>49</v>
      </c>
      <c r="AK217" s="1" t="s">
        <v>3248</v>
      </c>
      <c r="AL217" s="1" t="s">
        <v>3248</v>
      </c>
      <c r="AM217" s="1">
        <v>870135480507000</v>
      </c>
    </row>
    <row r="218" spans="1:39" x14ac:dyDescent="0.25">
      <c r="A218">
        <v>680</v>
      </c>
      <c r="B218">
        <v>0</v>
      </c>
      <c r="C218">
        <v>370</v>
      </c>
      <c r="D218" t="str">
        <f t="shared" si="3"/>
        <v>00370</v>
      </c>
      <c r="E218" s="1" t="s">
        <v>3248</v>
      </c>
      <c r="F218" t="s">
        <v>1152</v>
      </c>
      <c r="G218" t="s">
        <v>3310</v>
      </c>
      <c r="H218" s="2" t="s">
        <v>5248</v>
      </c>
      <c r="I218" t="s">
        <v>40</v>
      </c>
      <c r="J218" t="s">
        <v>166</v>
      </c>
      <c r="K218">
        <v>42</v>
      </c>
      <c r="L218" t="s">
        <v>41</v>
      </c>
      <c r="M218">
        <v>74</v>
      </c>
      <c r="N218">
        <v>179</v>
      </c>
      <c r="O218" t="s">
        <v>4033</v>
      </c>
      <c r="P218" t="s">
        <v>3459</v>
      </c>
      <c r="Q218" t="s">
        <v>1153</v>
      </c>
      <c r="R218" t="s">
        <v>4008</v>
      </c>
      <c r="S218" t="s">
        <v>3455</v>
      </c>
      <c r="T218" t="s">
        <v>1154</v>
      </c>
      <c r="U218" t="s">
        <v>4008</v>
      </c>
      <c r="V218" t="s">
        <v>3455</v>
      </c>
      <c r="W218" t="s">
        <v>1154</v>
      </c>
      <c r="X218" t="s">
        <v>1155</v>
      </c>
      <c r="Y218" s="1" t="s">
        <v>3248</v>
      </c>
      <c r="Z218" s="1">
        <v>88211438811</v>
      </c>
      <c r="AA218" s="2" t="s">
        <v>5579</v>
      </c>
      <c r="AB218" t="s">
        <v>1156</v>
      </c>
      <c r="AC218" t="s">
        <v>3248</v>
      </c>
      <c r="AD218" t="s">
        <v>3248</v>
      </c>
      <c r="AE218" s="1" t="s">
        <v>3248</v>
      </c>
      <c r="AF218" t="s">
        <v>3248</v>
      </c>
      <c r="AG218" s="1">
        <v>2302724122</v>
      </c>
      <c r="AH218" t="s">
        <v>1152</v>
      </c>
      <c r="AI218" t="s">
        <v>1157</v>
      </c>
      <c r="AJ218" t="s">
        <v>49</v>
      </c>
      <c r="AK218" s="1" t="s">
        <v>3248</v>
      </c>
      <c r="AL218" s="1" t="s">
        <v>3248</v>
      </c>
      <c r="AM218" s="1">
        <v>415197557008000</v>
      </c>
    </row>
    <row r="219" spans="1:39" x14ac:dyDescent="0.25">
      <c r="A219">
        <v>681</v>
      </c>
      <c r="B219">
        <v>0</v>
      </c>
      <c r="C219">
        <v>371</v>
      </c>
      <c r="D219" t="str">
        <f t="shared" si="3"/>
        <v>00371</v>
      </c>
      <c r="E219" s="1" t="s">
        <v>3248</v>
      </c>
      <c r="F219" t="s">
        <v>1158</v>
      </c>
      <c r="G219" t="s">
        <v>3268</v>
      </c>
      <c r="H219" s="2" t="s">
        <v>5249</v>
      </c>
      <c r="I219" t="s">
        <v>96</v>
      </c>
      <c r="J219" t="s">
        <v>3248</v>
      </c>
      <c r="K219">
        <v>41</v>
      </c>
      <c r="L219" t="s">
        <v>41</v>
      </c>
      <c r="M219">
        <v>0</v>
      </c>
      <c r="N219">
        <v>0</v>
      </c>
      <c r="O219" t="s">
        <v>4033</v>
      </c>
      <c r="P219" t="s">
        <v>3459</v>
      </c>
      <c r="Q219" t="s">
        <v>1159</v>
      </c>
      <c r="R219" t="s">
        <v>4033</v>
      </c>
      <c r="S219" t="s">
        <v>3459</v>
      </c>
      <c r="T219" t="s">
        <v>1159</v>
      </c>
      <c r="U219" t="s">
        <v>3248</v>
      </c>
      <c r="V219" t="s">
        <v>3248</v>
      </c>
      <c r="W219" t="s">
        <v>3248</v>
      </c>
      <c r="X219" t="s">
        <v>1160</v>
      </c>
      <c r="Y219" s="1" t="s">
        <v>3248</v>
      </c>
      <c r="Z219" s="1">
        <v>89619335409</v>
      </c>
      <c r="AA219" s="2" t="s">
        <v>5580</v>
      </c>
      <c r="AB219" t="s">
        <v>1161</v>
      </c>
      <c r="AC219" t="s">
        <v>3248</v>
      </c>
      <c r="AD219" t="s">
        <v>3248</v>
      </c>
      <c r="AE219" s="1" t="s">
        <v>3248</v>
      </c>
      <c r="AF219" t="s">
        <v>3248</v>
      </c>
      <c r="AG219" s="1">
        <v>5221239840</v>
      </c>
      <c r="AH219" t="s">
        <v>1158</v>
      </c>
      <c r="AI219" t="s">
        <v>56</v>
      </c>
      <c r="AJ219" t="s">
        <v>49</v>
      </c>
      <c r="AK219" s="1">
        <v>2259904386</v>
      </c>
      <c r="AL219" s="1" t="s">
        <v>3248</v>
      </c>
      <c r="AM219" s="1">
        <v>713965853435000</v>
      </c>
    </row>
    <row r="220" spans="1:39" x14ac:dyDescent="0.25">
      <c r="A220">
        <v>682</v>
      </c>
      <c r="B220">
        <v>0</v>
      </c>
      <c r="C220">
        <v>372</v>
      </c>
      <c r="D220" t="str">
        <f t="shared" si="3"/>
        <v>00372</v>
      </c>
      <c r="E220" s="1" t="s">
        <v>3248</v>
      </c>
      <c r="F220" t="s">
        <v>1162</v>
      </c>
      <c r="G220" t="s">
        <v>3274</v>
      </c>
      <c r="H220" s="2" t="s">
        <v>5250</v>
      </c>
      <c r="I220" t="s">
        <v>40</v>
      </c>
      <c r="J220" t="s">
        <v>97</v>
      </c>
      <c r="K220">
        <v>42</v>
      </c>
      <c r="L220" t="s">
        <v>41</v>
      </c>
      <c r="M220">
        <v>0</v>
      </c>
      <c r="N220">
        <v>0</v>
      </c>
      <c r="O220" t="s">
        <v>4033</v>
      </c>
      <c r="P220" t="s">
        <v>3459</v>
      </c>
      <c r="Q220" t="s">
        <v>1163</v>
      </c>
      <c r="R220" t="s">
        <v>4051</v>
      </c>
      <c r="S220" t="s">
        <v>3459</v>
      </c>
      <c r="T220" t="s">
        <v>1164</v>
      </c>
      <c r="U220" t="s">
        <v>4051</v>
      </c>
      <c r="V220" t="s">
        <v>3459</v>
      </c>
      <c r="W220" t="s">
        <v>1164</v>
      </c>
      <c r="X220" t="s">
        <v>1165</v>
      </c>
      <c r="Y220" s="1" t="s">
        <v>3248</v>
      </c>
      <c r="Z220" s="1">
        <v>81285815018</v>
      </c>
      <c r="AA220" s="2" t="s">
        <v>5581</v>
      </c>
      <c r="AB220" t="s">
        <v>1166</v>
      </c>
      <c r="AC220" t="s">
        <v>3248</v>
      </c>
      <c r="AD220" t="s">
        <v>3248</v>
      </c>
      <c r="AE220" s="1" t="s">
        <v>3248</v>
      </c>
      <c r="AF220" t="s">
        <v>3248</v>
      </c>
      <c r="AG220" s="1">
        <v>7035030573</v>
      </c>
      <c r="AH220" t="s">
        <v>1162</v>
      </c>
      <c r="AI220" t="s">
        <v>1167</v>
      </c>
      <c r="AJ220" t="s">
        <v>49</v>
      </c>
      <c r="AK220" s="1" t="s">
        <v>3248</v>
      </c>
      <c r="AL220" s="1" t="s">
        <v>3248</v>
      </c>
      <c r="AM220" s="1">
        <v>708978028434000</v>
      </c>
    </row>
    <row r="221" spans="1:39" x14ac:dyDescent="0.25">
      <c r="A221">
        <v>683</v>
      </c>
      <c r="B221">
        <v>0</v>
      </c>
      <c r="C221">
        <v>373</v>
      </c>
      <c r="D221" t="str">
        <f t="shared" si="3"/>
        <v>00373</v>
      </c>
      <c r="E221" s="1" t="s">
        <v>3248</v>
      </c>
      <c r="F221" t="s">
        <v>1168</v>
      </c>
      <c r="G221" t="s">
        <v>3308</v>
      </c>
      <c r="H221" s="2" t="s">
        <v>5251</v>
      </c>
      <c r="I221" t="s">
        <v>96</v>
      </c>
      <c r="J221" t="s">
        <v>3248</v>
      </c>
      <c r="K221">
        <v>41</v>
      </c>
      <c r="L221" t="s">
        <v>41</v>
      </c>
      <c r="M221">
        <v>0</v>
      </c>
      <c r="N221">
        <v>0</v>
      </c>
      <c r="O221" t="s">
        <v>4033</v>
      </c>
      <c r="P221" t="s">
        <v>3459</v>
      </c>
      <c r="Q221" t="s">
        <v>1169</v>
      </c>
      <c r="R221" t="s">
        <v>4017</v>
      </c>
      <c r="S221" t="s">
        <v>3459</v>
      </c>
      <c r="T221" t="s">
        <v>1170</v>
      </c>
      <c r="U221" t="s">
        <v>4017</v>
      </c>
      <c r="V221" t="s">
        <v>3459</v>
      </c>
      <c r="W221" t="s">
        <v>1170</v>
      </c>
      <c r="X221" t="s">
        <v>1171</v>
      </c>
      <c r="Y221" s="1" t="s">
        <v>3248</v>
      </c>
      <c r="Z221" s="1">
        <v>89646430755</v>
      </c>
      <c r="AA221" s="2" t="s">
        <v>5581</v>
      </c>
      <c r="AB221" t="s">
        <v>1172</v>
      </c>
      <c r="AC221" t="s">
        <v>3248</v>
      </c>
      <c r="AD221" t="s">
        <v>3248</v>
      </c>
      <c r="AE221" s="1" t="s">
        <v>3248</v>
      </c>
      <c r="AF221" t="s">
        <v>3248</v>
      </c>
      <c r="AG221" s="1">
        <v>7035032304</v>
      </c>
      <c r="AH221" t="s">
        <v>1168</v>
      </c>
      <c r="AI221" t="s">
        <v>1167</v>
      </c>
      <c r="AJ221" t="s">
        <v>49</v>
      </c>
      <c r="AK221" s="1" t="s">
        <v>3248</v>
      </c>
      <c r="AL221" s="1" t="s">
        <v>3248</v>
      </c>
      <c r="AM221" s="1">
        <v>551850688437000</v>
      </c>
    </row>
    <row r="222" spans="1:39" x14ac:dyDescent="0.25">
      <c r="A222">
        <v>684</v>
      </c>
      <c r="B222">
        <v>0</v>
      </c>
      <c r="C222">
        <v>374</v>
      </c>
      <c r="D222" t="str">
        <f t="shared" si="3"/>
        <v>00374</v>
      </c>
      <c r="E222" s="1">
        <v>3329072811960000</v>
      </c>
      <c r="F222" t="s">
        <v>1173</v>
      </c>
      <c r="G222" t="s">
        <v>3280</v>
      </c>
      <c r="H222" s="2" t="s">
        <v>5252</v>
      </c>
      <c r="I222" t="s">
        <v>40</v>
      </c>
      <c r="J222" t="s">
        <v>3248</v>
      </c>
      <c r="K222">
        <v>42</v>
      </c>
      <c r="L222" t="s">
        <v>41</v>
      </c>
      <c r="M222">
        <v>0</v>
      </c>
      <c r="N222">
        <v>0</v>
      </c>
      <c r="O222" t="s">
        <v>4033</v>
      </c>
      <c r="P222" t="s">
        <v>3459</v>
      </c>
      <c r="Q222" t="s">
        <v>1174</v>
      </c>
      <c r="R222" t="s">
        <v>4143</v>
      </c>
      <c r="S222" t="s">
        <v>3462</v>
      </c>
      <c r="T222" t="s">
        <v>1175</v>
      </c>
      <c r="U222" t="s">
        <v>4143</v>
      </c>
      <c r="V222" t="s">
        <v>3462</v>
      </c>
      <c r="W222" t="s">
        <v>1175</v>
      </c>
      <c r="X222" t="s">
        <v>1176</v>
      </c>
      <c r="Y222" s="1" t="s">
        <v>3248</v>
      </c>
      <c r="Z222" s="1">
        <v>85700716375</v>
      </c>
      <c r="AA222" s="2" t="s">
        <v>5581</v>
      </c>
      <c r="AB222" t="s">
        <v>1177</v>
      </c>
      <c r="AC222" t="s">
        <v>3248</v>
      </c>
      <c r="AD222" t="s">
        <v>3248</v>
      </c>
      <c r="AE222" s="1" t="s">
        <v>3248</v>
      </c>
      <c r="AF222" t="s">
        <v>3248</v>
      </c>
      <c r="AG222" s="1">
        <v>6880623344</v>
      </c>
      <c r="AH222" t="s">
        <v>1173</v>
      </c>
      <c r="AI222" t="s">
        <v>205</v>
      </c>
      <c r="AJ222" t="s">
        <v>49</v>
      </c>
      <c r="AK222" s="1" t="s">
        <v>3248</v>
      </c>
      <c r="AL222" s="1" t="s">
        <v>3248</v>
      </c>
      <c r="AM222" s="1">
        <v>734863186501000</v>
      </c>
    </row>
    <row r="223" spans="1:39" x14ac:dyDescent="0.25">
      <c r="A223">
        <v>685</v>
      </c>
      <c r="B223">
        <v>0</v>
      </c>
      <c r="C223">
        <v>375</v>
      </c>
      <c r="D223" t="str">
        <f t="shared" si="3"/>
        <v>00375</v>
      </c>
      <c r="E223" s="1" t="s">
        <v>3248</v>
      </c>
      <c r="F223" t="s">
        <v>1178</v>
      </c>
      <c r="G223" t="s">
        <v>3310</v>
      </c>
      <c r="H223" s="2" t="s">
        <v>5253</v>
      </c>
      <c r="I223" t="s">
        <v>96</v>
      </c>
      <c r="J223" t="s">
        <v>217</v>
      </c>
      <c r="K223">
        <v>42</v>
      </c>
      <c r="L223" t="s">
        <v>41</v>
      </c>
      <c r="M223">
        <v>0</v>
      </c>
      <c r="N223">
        <v>0</v>
      </c>
      <c r="O223" t="s">
        <v>4010</v>
      </c>
      <c r="P223" t="s">
        <v>3455</v>
      </c>
      <c r="Q223" t="s">
        <v>1180</v>
      </c>
      <c r="R223" t="s">
        <v>4008</v>
      </c>
      <c r="S223" t="s">
        <v>3455</v>
      </c>
      <c r="T223" t="s">
        <v>1181</v>
      </c>
      <c r="U223" t="s">
        <v>4008</v>
      </c>
      <c r="V223" t="s">
        <v>3455</v>
      </c>
      <c r="W223" t="s">
        <v>1181</v>
      </c>
      <c r="X223" t="s">
        <v>1182</v>
      </c>
      <c r="Y223" s="1" t="s">
        <v>3248</v>
      </c>
      <c r="Z223" s="1">
        <v>82298191608</v>
      </c>
      <c r="AA223" s="2" t="s">
        <v>5581</v>
      </c>
      <c r="AB223" t="s">
        <v>1183</v>
      </c>
      <c r="AC223" t="s">
        <v>3248</v>
      </c>
      <c r="AD223" t="s">
        <v>3248</v>
      </c>
      <c r="AE223" s="1" t="s">
        <v>3248</v>
      </c>
      <c r="AF223" t="s">
        <v>3248</v>
      </c>
      <c r="AG223" s="1">
        <v>6825162805</v>
      </c>
      <c r="AH223" t="s">
        <v>1178</v>
      </c>
      <c r="AI223" t="s">
        <v>1184</v>
      </c>
      <c r="AJ223" t="s">
        <v>49</v>
      </c>
      <c r="AK223" s="1">
        <v>1439425934</v>
      </c>
      <c r="AL223" s="1">
        <v>13019347833</v>
      </c>
      <c r="AM223" s="1">
        <v>804671782009000</v>
      </c>
    </row>
    <row r="224" spans="1:39" x14ac:dyDescent="0.25">
      <c r="A224">
        <v>686</v>
      </c>
      <c r="B224">
        <v>0</v>
      </c>
      <c r="C224">
        <v>377</v>
      </c>
      <c r="D224" t="str">
        <f t="shared" si="3"/>
        <v>00377</v>
      </c>
      <c r="E224" s="1" t="s">
        <v>3248</v>
      </c>
      <c r="F224" t="s">
        <v>1185</v>
      </c>
      <c r="G224" t="s">
        <v>3268</v>
      </c>
      <c r="H224" s="2" t="s">
        <v>5254</v>
      </c>
      <c r="I224" t="s">
        <v>96</v>
      </c>
      <c r="J224" t="s">
        <v>97</v>
      </c>
      <c r="K224">
        <v>42</v>
      </c>
      <c r="L224" t="s">
        <v>41</v>
      </c>
      <c r="M224">
        <v>0</v>
      </c>
      <c r="N224">
        <v>0</v>
      </c>
      <c r="O224" t="s">
        <v>4033</v>
      </c>
      <c r="P224" t="s">
        <v>3459</v>
      </c>
      <c r="Q224" t="s">
        <v>1186</v>
      </c>
      <c r="R224" t="s">
        <v>4033</v>
      </c>
      <c r="S224" t="s">
        <v>3459</v>
      </c>
      <c r="T224" t="s">
        <v>1187</v>
      </c>
      <c r="U224" t="s">
        <v>4033</v>
      </c>
      <c r="V224" t="s">
        <v>3459</v>
      </c>
      <c r="W224" t="s">
        <v>1187</v>
      </c>
      <c r="X224" t="s">
        <v>1188</v>
      </c>
      <c r="Y224" s="1" t="s">
        <v>3248</v>
      </c>
      <c r="Z224" s="1">
        <v>81291661688</v>
      </c>
      <c r="AA224" s="2" t="s">
        <v>5582</v>
      </c>
      <c r="AB224" t="s">
        <v>1189</v>
      </c>
      <c r="AC224" t="s">
        <v>3248</v>
      </c>
      <c r="AD224" t="s">
        <v>3248</v>
      </c>
      <c r="AE224" s="1" t="s">
        <v>3248</v>
      </c>
      <c r="AF224" t="s">
        <v>3248</v>
      </c>
      <c r="AG224" s="1">
        <v>3431728417</v>
      </c>
      <c r="AH224" t="s">
        <v>1190</v>
      </c>
      <c r="AI224" t="s">
        <v>1066</v>
      </c>
      <c r="AJ224" t="s">
        <v>49</v>
      </c>
      <c r="AK224" s="1">
        <v>1717309631</v>
      </c>
      <c r="AL224" s="1" t="s">
        <v>3248</v>
      </c>
      <c r="AM224" s="1">
        <v>664297454432000</v>
      </c>
    </row>
    <row r="225" spans="1:39" x14ac:dyDescent="0.25">
      <c r="A225">
        <v>687</v>
      </c>
      <c r="B225">
        <v>0</v>
      </c>
      <c r="C225">
        <v>378</v>
      </c>
      <c r="D225" t="str">
        <f t="shared" si="3"/>
        <v>00378</v>
      </c>
      <c r="E225" s="1" t="s">
        <v>3248</v>
      </c>
      <c r="F225" t="s">
        <v>1191</v>
      </c>
      <c r="G225" t="s">
        <v>3264</v>
      </c>
      <c r="H225" s="2" t="s">
        <v>5255</v>
      </c>
      <c r="I225" t="s">
        <v>40</v>
      </c>
      <c r="J225" t="s">
        <v>3248</v>
      </c>
      <c r="K225">
        <v>41</v>
      </c>
      <c r="L225" t="s">
        <v>41</v>
      </c>
      <c r="M225">
        <v>0</v>
      </c>
      <c r="N225">
        <v>0</v>
      </c>
      <c r="O225" t="s">
        <v>4033</v>
      </c>
      <c r="P225" t="s">
        <v>3459</v>
      </c>
      <c r="Q225" t="s">
        <v>1193</v>
      </c>
      <c r="R225" t="s">
        <v>4100</v>
      </c>
      <c r="S225" t="s">
        <v>3462</v>
      </c>
      <c r="T225" t="s">
        <v>1194</v>
      </c>
      <c r="U225" t="s">
        <v>4100</v>
      </c>
      <c r="V225" t="s">
        <v>3462</v>
      </c>
      <c r="W225" t="s">
        <v>1194</v>
      </c>
      <c r="X225" t="s">
        <v>1195</v>
      </c>
      <c r="Y225" s="1" t="s">
        <v>3248</v>
      </c>
      <c r="Z225" s="1">
        <v>87715219111</v>
      </c>
      <c r="AA225" s="2" t="s">
        <v>5583</v>
      </c>
      <c r="AB225" t="s">
        <v>1196</v>
      </c>
      <c r="AC225" t="s">
        <v>3248</v>
      </c>
      <c r="AD225" t="s">
        <v>3248</v>
      </c>
      <c r="AE225" s="1" t="s">
        <v>3248</v>
      </c>
      <c r="AF225" t="s">
        <v>3248</v>
      </c>
      <c r="AG225" s="1">
        <v>7675265861</v>
      </c>
      <c r="AH225" t="s">
        <v>1191</v>
      </c>
      <c r="AI225" t="s">
        <v>1197</v>
      </c>
      <c r="AJ225" t="s">
        <v>49</v>
      </c>
      <c r="AK225" s="1" t="s">
        <v>3248</v>
      </c>
      <c r="AL225" s="1" t="s">
        <v>3248</v>
      </c>
      <c r="AM225" s="1">
        <v>979213204523000</v>
      </c>
    </row>
    <row r="226" spans="1:39" x14ac:dyDescent="0.25">
      <c r="A226">
        <v>689</v>
      </c>
      <c r="B226">
        <v>0</v>
      </c>
      <c r="C226">
        <v>380</v>
      </c>
      <c r="D226" t="str">
        <f t="shared" si="3"/>
        <v>00380</v>
      </c>
      <c r="E226" s="1" t="s">
        <v>3248</v>
      </c>
      <c r="F226" t="s">
        <v>2826</v>
      </c>
      <c r="G226" t="s">
        <v>3372</v>
      </c>
      <c r="H226" s="2" t="s">
        <v>5256</v>
      </c>
      <c r="I226" t="s">
        <v>40</v>
      </c>
      <c r="J226" t="s">
        <v>3248</v>
      </c>
      <c r="K226">
        <v>41</v>
      </c>
      <c r="L226" t="s">
        <v>41</v>
      </c>
      <c r="M226">
        <v>0</v>
      </c>
      <c r="N226">
        <v>0</v>
      </c>
      <c r="O226" t="s">
        <v>4033</v>
      </c>
      <c r="P226" t="s">
        <v>3459</v>
      </c>
      <c r="Q226" t="s">
        <v>2828</v>
      </c>
      <c r="R226" t="s">
        <v>4081</v>
      </c>
      <c r="S226" t="s">
        <v>3462</v>
      </c>
      <c r="T226" t="s">
        <v>2829</v>
      </c>
      <c r="U226" t="s">
        <v>4081</v>
      </c>
      <c r="V226" t="s">
        <v>3462</v>
      </c>
      <c r="W226" t="s">
        <v>2829</v>
      </c>
      <c r="X226" t="s">
        <v>2830</v>
      </c>
      <c r="Y226" s="1" t="s">
        <v>3248</v>
      </c>
      <c r="Z226" s="1">
        <v>81291767501</v>
      </c>
      <c r="AA226" s="2" t="s">
        <v>5583</v>
      </c>
      <c r="AB226" t="s">
        <v>2831</v>
      </c>
      <c r="AC226" t="s">
        <v>3248</v>
      </c>
      <c r="AD226" t="s">
        <v>3248</v>
      </c>
      <c r="AE226" s="1" t="s">
        <v>3248</v>
      </c>
      <c r="AF226" t="s">
        <v>3248</v>
      </c>
      <c r="AG226" s="1">
        <v>5221333081</v>
      </c>
      <c r="AH226" t="s">
        <v>2826</v>
      </c>
      <c r="AI226" t="s">
        <v>214</v>
      </c>
      <c r="AJ226" t="s">
        <v>49</v>
      </c>
      <c r="AK226" s="1">
        <v>1969878666</v>
      </c>
      <c r="AL226" s="1">
        <v>18039147618</v>
      </c>
      <c r="AM226" s="1">
        <v>461292393507000</v>
      </c>
    </row>
    <row r="227" spans="1:39" x14ac:dyDescent="0.25">
      <c r="A227">
        <v>690</v>
      </c>
      <c r="B227">
        <v>0</v>
      </c>
      <c r="C227">
        <v>381</v>
      </c>
      <c r="D227" t="str">
        <f t="shared" si="3"/>
        <v>00381</v>
      </c>
      <c r="E227" s="1" t="s">
        <v>3248</v>
      </c>
      <c r="F227" t="s">
        <v>2832</v>
      </c>
      <c r="G227" t="s">
        <v>3402</v>
      </c>
      <c r="H227" s="2" t="s">
        <v>5257</v>
      </c>
      <c r="I227" t="s">
        <v>40</v>
      </c>
      <c r="J227" t="s">
        <v>97</v>
      </c>
      <c r="K227">
        <v>41</v>
      </c>
      <c r="L227" t="s">
        <v>41</v>
      </c>
      <c r="M227">
        <v>0</v>
      </c>
      <c r="N227">
        <v>0</v>
      </c>
      <c r="O227" t="s">
        <v>4033</v>
      </c>
      <c r="P227" t="s">
        <v>3459</v>
      </c>
      <c r="Q227" t="s">
        <v>2833</v>
      </c>
      <c r="R227" t="s">
        <v>4135</v>
      </c>
      <c r="S227" t="s">
        <v>3462</v>
      </c>
      <c r="T227" t="s">
        <v>2835</v>
      </c>
      <c r="U227" t="s">
        <v>4135</v>
      </c>
      <c r="V227" t="s">
        <v>3462</v>
      </c>
      <c r="W227" t="s">
        <v>2835</v>
      </c>
      <c r="X227" t="s">
        <v>2836</v>
      </c>
      <c r="Y227" s="1" t="s">
        <v>3248</v>
      </c>
      <c r="Z227" s="1">
        <v>82210548436</v>
      </c>
      <c r="AA227" s="2" t="s">
        <v>5584</v>
      </c>
      <c r="AB227" t="s">
        <v>2837</v>
      </c>
      <c r="AC227" t="s">
        <v>3248</v>
      </c>
      <c r="AD227" t="s">
        <v>3248</v>
      </c>
      <c r="AE227" s="1" t="s">
        <v>3248</v>
      </c>
      <c r="AF227" t="s">
        <v>3248</v>
      </c>
      <c r="AG227" s="1">
        <v>5221195893</v>
      </c>
      <c r="AH227" t="s">
        <v>2832</v>
      </c>
      <c r="AI227" t="s">
        <v>214</v>
      </c>
      <c r="AJ227" t="s">
        <v>49</v>
      </c>
      <c r="AK227" s="1" t="s">
        <v>3248</v>
      </c>
      <c r="AL227" s="1" t="s">
        <v>3248</v>
      </c>
      <c r="AM227" s="1">
        <v>973314503501000</v>
      </c>
    </row>
    <row r="228" spans="1:39" x14ac:dyDescent="0.25">
      <c r="A228">
        <v>691</v>
      </c>
      <c r="B228">
        <v>0</v>
      </c>
      <c r="C228">
        <v>382</v>
      </c>
      <c r="D228" t="str">
        <f t="shared" si="3"/>
        <v>00382</v>
      </c>
      <c r="E228" s="1" t="s">
        <v>3248</v>
      </c>
      <c r="F228" t="s">
        <v>1198</v>
      </c>
      <c r="G228" t="s">
        <v>3314</v>
      </c>
      <c r="H228" s="2" t="s">
        <v>5258</v>
      </c>
      <c r="I228" t="s">
        <v>40</v>
      </c>
      <c r="J228" t="s">
        <v>217</v>
      </c>
      <c r="K228">
        <v>42</v>
      </c>
      <c r="L228" t="s">
        <v>41</v>
      </c>
      <c r="M228">
        <v>0</v>
      </c>
      <c r="N228">
        <v>0</v>
      </c>
      <c r="O228" t="s">
        <v>4033</v>
      </c>
      <c r="P228" t="s">
        <v>3459</v>
      </c>
      <c r="Q228" t="s">
        <v>1200</v>
      </c>
      <c r="R228" t="s">
        <v>4053</v>
      </c>
      <c r="S228" t="s">
        <v>3459</v>
      </c>
      <c r="T228" t="s">
        <v>1201</v>
      </c>
      <c r="U228" t="s">
        <v>3248</v>
      </c>
      <c r="V228" t="s">
        <v>3248</v>
      </c>
      <c r="W228" t="s">
        <v>3248</v>
      </c>
      <c r="X228" t="s">
        <v>1202</v>
      </c>
      <c r="Y228" s="1" t="s">
        <v>3248</v>
      </c>
      <c r="Z228" s="1">
        <v>82134667281</v>
      </c>
      <c r="AA228" s="2" t="s">
        <v>5585</v>
      </c>
      <c r="AB228" t="s">
        <v>1203</v>
      </c>
      <c r="AC228" t="s">
        <v>3248</v>
      </c>
      <c r="AD228" t="s">
        <v>3248</v>
      </c>
      <c r="AE228" s="1" t="s">
        <v>3248</v>
      </c>
      <c r="AF228" t="s">
        <v>3248</v>
      </c>
      <c r="AG228" s="1">
        <v>6975110510</v>
      </c>
      <c r="AH228" t="s">
        <v>1198</v>
      </c>
      <c r="AI228" t="s">
        <v>1204</v>
      </c>
      <c r="AJ228" t="s">
        <v>49</v>
      </c>
      <c r="AK228" s="1">
        <v>2618415371</v>
      </c>
      <c r="AL228" s="1" t="s">
        <v>3248</v>
      </c>
      <c r="AM228" s="1">
        <v>953116167421000</v>
      </c>
    </row>
    <row r="229" spans="1:39" x14ac:dyDescent="0.25">
      <c r="A229">
        <v>693</v>
      </c>
      <c r="B229">
        <v>0</v>
      </c>
      <c r="C229">
        <v>384</v>
      </c>
      <c r="D229" t="str">
        <f t="shared" si="3"/>
        <v>00384</v>
      </c>
      <c r="E229" s="1" t="s">
        <v>3248</v>
      </c>
      <c r="F229" t="s">
        <v>1205</v>
      </c>
      <c r="G229" t="s">
        <v>3290</v>
      </c>
      <c r="H229" s="2" t="s">
        <v>5259</v>
      </c>
      <c r="I229" t="s">
        <v>96</v>
      </c>
      <c r="J229" t="s">
        <v>97</v>
      </c>
      <c r="K229">
        <v>42</v>
      </c>
      <c r="L229" t="s">
        <v>41</v>
      </c>
      <c r="M229">
        <v>0</v>
      </c>
      <c r="N229">
        <v>0</v>
      </c>
      <c r="O229" t="s">
        <v>4033</v>
      </c>
      <c r="P229" t="s">
        <v>3459</v>
      </c>
      <c r="Q229" t="s">
        <v>1206</v>
      </c>
      <c r="R229" t="s">
        <v>4079</v>
      </c>
      <c r="S229" t="s">
        <v>3462</v>
      </c>
      <c r="T229" t="s">
        <v>1207</v>
      </c>
      <c r="U229" t="s">
        <v>4079</v>
      </c>
      <c r="V229" t="s">
        <v>3462</v>
      </c>
      <c r="W229" t="s">
        <v>1207</v>
      </c>
      <c r="X229" t="s">
        <v>1208</v>
      </c>
      <c r="Y229" s="1" t="s">
        <v>3248</v>
      </c>
      <c r="Z229" s="1">
        <v>81290354901</v>
      </c>
      <c r="AA229" s="2" t="s">
        <v>5586</v>
      </c>
      <c r="AB229" t="s">
        <v>1209</v>
      </c>
      <c r="AC229" t="s">
        <v>3248</v>
      </c>
      <c r="AD229" t="s">
        <v>3248</v>
      </c>
      <c r="AE229" s="1" t="s">
        <v>3248</v>
      </c>
      <c r="AF229" t="s">
        <v>3248</v>
      </c>
      <c r="AG229" s="1">
        <v>7035022490</v>
      </c>
      <c r="AH229" t="s">
        <v>1205</v>
      </c>
      <c r="AI229" t="s">
        <v>1210</v>
      </c>
      <c r="AJ229" t="s">
        <v>49</v>
      </c>
      <c r="AK229" s="1" t="s">
        <v>3248</v>
      </c>
      <c r="AL229" s="1" t="s">
        <v>3248</v>
      </c>
      <c r="AM229" s="1">
        <v>641048699522000</v>
      </c>
    </row>
    <row r="230" spans="1:39" x14ac:dyDescent="0.25">
      <c r="A230">
        <v>694</v>
      </c>
      <c r="B230">
        <v>0</v>
      </c>
      <c r="C230">
        <v>385</v>
      </c>
      <c r="D230" t="str">
        <f t="shared" si="3"/>
        <v>00385</v>
      </c>
      <c r="E230" s="1" t="s">
        <v>3248</v>
      </c>
      <c r="F230" t="s">
        <v>2838</v>
      </c>
      <c r="G230" t="s">
        <v>3394</v>
      </c>
      <c r="H230" s="2" t="s">
        <v>5260</v>
      </c>
      <c r="I230" t="s">
        <v>96</v>
      </c>
      <c r="J230" t="s">
        <v>217</v>
      </c>
      <c r="K230">
        <v>42</v>
      </c>
      <c r="L230" t="s">
        <v>41</v>
      </c>
      <c r="M230">
        <v>0</v>
      </c>
      <c r="N230">
        <v>0</v>
      </c>
      <c r="O230" t="s">
        <v>4045</v>
      </c>
      <c r="P230" t="s">
        <v>3459</v>
      </c>
      <c r="Q230" t="s">
        <v>2840</v>
      </c>
      <c r="R230" t="s">
        <v>4045</v>
      </c>
      <c r="S230" t="s">
        <v>3459</v>
      </c>
      <c r="T230" t="s">
        <v>2840</v>
      </c>
      <c r="U230" t="s">
        <v>4045</v>
      </c>
      <c r="V230" t="s">
        <v>3459</v>
      </c>
      <c r="W230" t="s">
        <v>2840</v>
      </c>
      <c r="X230" t="s">
        <v>2841</v>
      </c>
      <c r="Y230" s="1" t="s">
        <v>3248</v>
      </c>
      <c r="Z230" s="1">
        <v>87785507584</v>
      </c>
      <c r="AA230" s="2" t="s">
        <v>5586</v>
      </c>
      <c r="AB230" t="s">
        <v>2842</v>
      </c>
      <c r="AC230" t="s">
        <v>3248</v>
      </c>
      <c r="AD230" t="s">
        <v>3248</v>
      </c>
      <c r="AE230" s="1" t="s">
        <v>3248</v>
      </c>
      <c r="AF230" t="s">
        <v>3248</v>
      </c>
      <c r="AG230" s="1">
        <v>7391103376</v>
      </c>
      <c r="AH230" t="s">
        <v>2843</v>
      </c>
      <c r="AI230" t="s">
        <v>2844</v>
      </c>
      <c r="AJ230" t="s">
        <v>49</v>
      </c>
      <c r="AK230" s="1" t="s">
        <v>3248</v>
      </c>
      <c r="AL230" s="1" t="s">
        <v>3248</v>
      </c>
      <c r="AM230" s="1">
        <v>835067828407000</v>
      </c>
    </row>
    <row r="231" spans="1:39" x14ac:dyDescent="0.25">
      <c r="A231">
        <v>695</v>
      </c>
      <c r="B231">
        <v>0</v>
      </c>
      <c r="C231">
        <v>386</v>
      </c>
      <c r="D231" t="str">
        <f t="shared" si="3"/>
        <v>00386</v>
      </c>
      <c r="E231" s="1" t="s">
        <v>3248</v>
      </c>
      <c r="F231" t="s">
        <v>2845</v>
      </c>
      <c r="G231" t="s">
        <v>3392</v>
      </c>
      <c r="H231" s="2" t="s">
        <v>5261</v>
      </c>
      <c r="I231" t="s">
        <v>96</v>
      </c>
      <c r="J231" t="s">
        <v>217</v>
      </c>
      <c r="K231">
        <v>42</v>
      </c>
      <c r="L231" t="s">
        <v>41</v>
      </c>
      <c r="M231">
        <v>0</v>
      </c>
      <c r="N231">
        <v>0</v>
      </c>
      <c r="O231" t="s">
        <v>4033</v>
      </c>
      <c r="P231" t="s">
        <v>3459</v>
      </c>
      <c r="Q231" t="s">
        <v>2846</v>
      </c>
      <c r="R231" t="s">
        <v>4057</v>
      </c>
      <c r="S231" t="s">
        <v>3459</v>
      </c>
      <c r="T231" t="s">
        <v>2847</v>
      </c>
      <c r="U231" t="s">
        <v>4057</v>
      </c>
      <c r="V231" t="s">
        <v>3459</v>
      </c>
      <c r="W231" t="s">
        <v>2847</v>
      </c>
      <c r="X231" t="s">
        <v>2848</v>
      </c>
      <c r="Y231" s="1" t="s">
        <v>3248</v>
      </c>
      <c r="Z231" s="1">
        <v>85157884137</v>
      </c>
      <c r="AA231" s="2" t="s">
        <v>5586</v>
      </c>
      <c r="AB231" t="s">
        <v>2849</v>
      </c>
      <c r="AC231" t="s">
        <v>3248</v>
      </c>
      <c r="AD231" t="s">
        <v>3248</v>
      </c>
      <c r="AE231" s="1" t="s">
        <v>3248</v>
      </c>
      <c r="AF231" t="s">
        <v>3248</v>
      </c>
      <c r="AG231" s="1">
        <v>6880344046</v>
      </c>
      <c r="AH231" t="s">
        <v>2845</v>
      </c>
      <c r="AI231" t="s">
        <v>205</v>
      </c>
      <c r="AJ231" t="s">
        <v>49</v>
      </c>
      <c r="AK231" s="1">
        <v>2355802457</v>
      </c>
      <c r="AL231" s="1">
        <v>3211014101990000</v>
      </c>
      <c r="AM231" s="1">
        <v>822806618446000</v>
      </c>
    </row>
    <row r="232" spans="1:39" x14ac:dyDescent="0.25">
      <c r="A232">
        <v>696</v>
      </c>
      <c r="B232">
        <v>0</v>
      </c>
      <c r="C232">
        <v>387</v>
      </c>
      <c r="D232" t="str">
        <f t="shared" si="3"/>
        <v>00387</v>
      </c>
      <c r="E232" s="1" t="s">
        <v>3248</v>
      </c>
      <c r="F232" t="s">
        <v>1211</v>
      </c>
      <c r="G232" t="s">
        <v>3326</v>
      </c>
      <c r="H232" s="2" t="s">
        <v>5129</v>
      </c>
      <c r="I232" t="s">
        <v>96</v>
      </c>
      <c r="J232" t="s">
        <v>97</v>
      </c>
      <c r="K232">
        <v>42</v>
      </c>
      <c r="L232" t="s">
        <v>41</v>
      </c>
      <c r="M232">
        <v>0</v>
      </c>
      <c r="N232">
        <v>0</v>
      </c>
      <c r="O232" t="s">
        <v>4033</v>
      </c>
      <c r="P232" t="s">
        <v>3459</v>
      </c>
      <c r="Q232" t="s">
        <v>1212</v>
      </c>
      <c r="R232" t="s">
        <v>4062</v>
      </c>
      <c r="S232" t="s">
        <v>3459</v>
      </c>
      <c r="T232" t="s">
        <v>1214</v>
      </c>
      <c r="U232" t="s">
        <v>4062</v>
      </c>
      <c r="V232" t="s">
        <v>3459</v>
      </c>
      <c r="W232" t="s">
        <v>1214</v>
      </c>
      <c r="X232" t="s">
        <v>1215</v>
      </c>
      <c r="Y232" s="1" t="s">
        <v>3248</v>
      </c>
      <c r="Z232" s="1">
        <v>85775887885</v>
      </c>
      <c r="AA232" s="2" t="s">
        <v>5586</v>
      </c>
      <c r="AB232" t="s">
        <v>1216</v>
      </c>
      <c r="AC232" t="s">
        <v>3248</v>
      </c>
      <c r="AD232" t="s">
        <v>3248</v>
      </c>
      <c r="AE232" s="1" t="s">
        <v>3248</v>
      </c>
      <c r="AF232" t="s">
        <v>3248</v>
      </c>
      <c r="AG232" s="1">
        <v>2990583563</v>
      </c>
      <c r="AH232" t="s">
        <v>1211</v>
      </c>
      <c r="AI232" t="s">
        <v>1217</v>
      </c>
      <c r="AJ232" t="s">
        <v>49</v>
      </c>
      <c r="AK232" s="1">
        <v>445636056</v>
      </c>
      <c r="AL232" s="1">
        <v>19082271792</v>
      </c>
      <c r="AM232" s="1">
        <v>822376794438000</v>
      </c>
    </row>
    <row r="233" spans="1:39" x14ac:dyDescent="0.25">
      <c r="A233">
        <v>697</v>
      </c>
      <c r="B233">
        <v>0</v>
      </c>
      <c r="C233">
        <v>388</v>
      </c>
      <c r="D233" t="str">
        <f t="shared" si="3"/>
        <v>00388</v>
      </c>
      <c r="E233" s="1" t="s">
        <v>3248</v>
      </c>
      <c r="F233" t="s">
        <v>1218</v>
      </c>
      <c r="G233" t="s">
        <v>3320</v>
      </c>
      <c r="H233" s="2" t="s">
        <v>5262</v>
      </c>
      <c r="I233" t="s">
        <v>96</v>
      </c>
      <c r="J233" t="s">
        <v>217</v>
      </c>
      <c r="K233">
        <v>42</v>
      </c>
      <c r="L233" t="s">
        <v>41</v>
      </c>
      <c r="M233">
        <v>0</v>
      </c>
      <c r="N233">
        <v>0</v>
      </c>
      <c r="O233" t="s">
        <v>4033</v>
      </c>
      <c r="P233" t="s">
        <v>3459</v>
      </c>
      <c r="Q233" t="s">
        <v>1219</v>
      </c>
      <c r="R233" t="s">
        <v>4100</v>
      </c>
      <c r="S233" t="s">
        <v>3462</v>
      </c>
      <c r="T233" t="s">
        <v>1220</v>
      </c>
      <c r="U233" t="s">
        <v>4100</v>
      </c>
      <c r="V233" t="s">
        <v>3462</v>
      </c>
      <c r="W233" t="s">
        <v>1220</v>
      </c>
      <c r="X233" t="s">
        <v>1221</v>
      </c>
      <c r="Y233" s="1" t="s">
        <v>3248</v>
      </c>
      <c r="Z233" s="1">
        <v>83863773743</v>
      </c>
      <c r="AA233" s="2" t="s">
        <v>5586</v>
      </c>
      <c r="AB233" t="s">
        <v>1222</v>
      </c>
      <c r="AC233" t="s">
        <v>3248</v>
      </c>
      <c r="AD233" t="s">
        <v>3248</v>
      </c>
      <c r="AE233" s="1" t="s">
        <v>3248</v>
      </c>
      <c r="AF233" t="s">
        <v>3248</v>
      </c>
      <c r="AG233" s="1">
        <v>5221695047</v>
      </c>
      <c r="AH233" t="s">
        <v>1218</v>
      </c>
      <c r="AI233" t="s">
        <v>56</v>
      </c>
      <c r="AJ233" t="s">
        <v>49</v>
      </c>
      <c r="AK233" s="1" t="s">
        <v>3248</v>
      </c>
      <c r="AL233" s="1" t="s">
        <v>3248</v>
      </c>
      <c r="AM233" s="1">
        <v>852665934523000</v>
      </c>
    </row>
    <row r="234" spans="1:39" x14ac:dyDescent="0.25">
      <c r="A234">
        <v>698</v>
      </c>
      <c r="B234">
        <v>0</v>
      </c>
      <c r="C234">
        <v>389</v>
      </c>
      <c r="D234" t="str">
        <f t="shared" si="3"/>
        <v>00389</v>
      </c>
      <c r="E234" s="1" t="s">
        <v>3248</v>
      </c>
      <c r="F234" t="s">
        <v>1223</v>
      </c>
      <c r="G234" t="s">
        <v>3286</v>
      </c>
      <c r="H234" s="2" t="s">
        <v>5263</v>
      </c>
      <c r="I234" t="s">
        <v>96</v>
      </c>
      <c r="J234" t="s">
        <v>97</v>
      </c>
      <c r="K234">
        <v>42</v>
      </c>
      <c r="L234" t="s">
        <v>41</v>
      </c>
      <c r="M234">
        <v>0</v>
      </c>
      <c r="N234">
        <v>0</v>
      </c>
      <c r="O234" t="s">
        <v>4033</v>
      </c>
      <c r="P234" t="s">
        <v>3459</v>
      </c>
      <c r="Q234" t="s">
        <v>1224</v>
      </c>
      <c r="R234" t="s">
        <v>4072</v>
      </c>
      <c r="S234" t="s">
        <v>3459</v>
      </c>
      <c r="T234" t="s">
        <v>1225</v>
      </c>
      <c r="U234" t="s">
        <v>4072</v>
      </c>
      <c r="V234" t="s">
        <v>3459</v>
      </c>
      <c r="W234" t="s">
        <v>1225</v>
      </c>
      <c r="X234" t="s">
        <v>1226</v>
      </c>
      <c r="Y234" s="1" t="s">
        <v>3248</v>
      </c>
      <c r="Z234" s="1">
        <v>85862985805</v>
      </c>
      <c r="AA234" s="2" t="s">
        <v>5586</v>
      </c>
      <c r="AB234" t="s">
        <v>1227</v>
      </c>
      <c r="AC234" t="s">
        <v>3248</v>
      </c>
      <c r="AD234" t="s">
        <v>3248</v>
      </c>
      <c r="AE234" s="1" t="s">
        <v>3248</v>
      </c>
      <c r="AF234" t="s">
        <v>3248</v>
      </c>
      <c r="AG234" s="1">
        <v>8930297551</v>
      </c>
      <c r="AH234" t="s">
        <v>1223</v>
      </c>
      <c r="AI234" t="s">
        <v>1228</v>
      </c>
      <c r="AJ234" t="s">
        <v>49</v>
      </c>
      <c r="AK234" s="1" t="s">
        <v>3248</v>
      </c>
      <c r="AL234" s="1" t="s">
        <v>3248</v>
      </c>
      <c r="AM234" s="1">
        <v>761629187418000</v>
      </c>
    </row>
    <row r="235" spans="1:39" x14ac:dyDescent="0.25">
      <c r="A235">
        <v>699</v>
      </c>
      <c r="B235">
        <v>0</v>
      </c>
      <c r="C235">
        <v>390</v>
      </c>
      <c r="D235" t="str">
        <f t="shared" si="3"/>
        <v>00390</v>
      </c>
      <c r="E235" s="1" t="s">
        <v>3248</v>
      </c>
      <c r="F235" t="s">
        <v>1229</v>
      </c>
      <c r="G235" t="s">
        <v>3268</v>
      </c>
      <c r="H235" s="2" t="s">
        <v>5264</v>
      </c>
      <c r="I235" t="s">
        <v>96</v>
      </c>
      <c r="J235" t="s">
        <v>97</v>
      </c>
      <c r="K235">
        <v>42</v>
      </c>
      <c r="L235" t="s">
        <v>41</v>
      </c>
      <c r="M235">
        <v>0</v>
      </c>
      <c r="N235">
        <v>0</v>
      </c>
      <c r="O235" t="s">
        <v>4033</v>
      </c>
      <c r="P235" t="s">
        <v>3459</v>
      </c>
      <c r="Q235" t="s">
        <v>1230</v>
      </c>
      <c r="R235" t="s">
        <v>4033</v>
      </c>
      <c r="S235" t="s">
        <v>3459</v>
      </c>
      <c r="T235" t="s">
        <v>1230</v>
      </c>
      <c r="U235" t="s">
        <v>4033</v>
      </c>
      <c r="V235" t="s">
        <v>3459</v>
      </c>
      <c r="W235" t="s">
        <v>1230</v>
      </c>
      <c r="X235" t="s">
        <v>1231</v>
      </c>
      <c r="Y235" s="1" t="s">
        <v>3248</v>
      </c>
      <c r="Z235" s="1">
        <v>81299321090</v>
      </c>
      <c r="AA235" s="2" t="s">
        <v>5586</v>
      </c>
      <c r="AB235" t="s">
        <v>1232</v>
      </c>
      <c r="AC235" t="s">
        <v>3248</v>
      </c>
      <c r="AD235" t="s">
        <v>3248</v>
      </c>
      <c r="AE235" s="1" t="s">
        <v>3248</v>
      </c>
      <c r="AF235" t="s">
        <v>3248</v>
      </c>
      <c r="AG235" s="1">
        <v>6880601707</v>
      </c>
      <c r="AH235" t="s">
        <v>1229</v>
      </c>
      <c r="AI235" t="s">
        <v>205</v>
      </c>
      <c r="AJ235" t="s">
        <v>49</v>
      </c>
      <c r="AK235" s="1" t="s">
        <v>3248</v>
      </c>
      <c r="AL235" s="1">
        <v>3216196907980000</v>
      </c>
      <c r="AM235" s="1">
        <v>766795892413000</v>
      </c>
    </row>
    <row r="236" spans="1:39" x14ac:dyDescent="0.25">
      <c r="A236">
        <v>700</v>
      </c>
      <c r="B236">
        <v>0</v>
      </c>
      <c r="C236">
        <v>391</v>
      </c>
      <c r="D236" t="str">
        <f t="shared" si="3"/>
        <v>00391</v>
      </c>
      <c r="E236" s="1" t="s">
        <v>3248</v>
      </c>
      <c r="F236" t="s">
        <v>2850</v>
      </c>
      <c r="G236" t="s">
        <v>3248</v>
      </c>
      <c r="H236" s="2" t="s">
        <v>5265</v>
      </c>
      <c r="J236" t="s">
        <v>3248</v>
      </c>
      <c r="K236">
        <v>42</v>
      </c>
      <c r="O236" t="s">
        <v>3248</v>
      </c>
      <c r="P236" t="s">
        <v>3248</v>
      </c>
      <c r="Q236" t="s">
        <v>3248</v>
      </c>
      <c r="R236" t="s">
        <v>3248</v>
      </c>
      <c r="S236" t="s">
        <v>3248</v>
      </c>
      <c r="T236" t="s">
        <v>3248</v>
      </c>
      <c r="U236" t="s">
        <v>3248</v>
      </c>
      <c r="V236" t="s">
        <v>3248</v>
      </c>
      <c r="W236" t="s">
        <v>3248</v>
      </c>
      <c r="X236" t="s">
        <v>3248</v>
      </c>
      <c r="Y236" s="1" t="s">
        <v>3248</v>
      </c>
      <c r="Z236" s="1" t="s">
        <v>3248</v>
      </c>
      <c r="AA236" s="2" t="s">
        <v>5586</v>
      </c>
      <c r="AB236" t="s">
        <v>2851</v>
      </c>
      <c r="AC236" t="s">
        <v>3248</v>
      </c>
      <c r="AD236" t="s">
        <v>3248</v>
      </c>
      <c r="AE236" s="1" t="s">
        <v>3248</v>
      </c>
      <c r="AF236" t="s">
        <v>3248</v>
      </c>
      <c r="AG236" s="1" t="s">
        <v>3248</v>
      </c>
      <c r="AH236" t="s">
        <v>3248</v>
      </c>
      <c r="AI236" t="s">
        <v>3248</v>
      </c>
      <c r="AJ236" t="s">
        <v>3248</v>
      </c>
      <c r="AK236" s="1" t="s">
        <v>3248</v>
      </c>
      <c r="AL236" s="1" t="s">
        <v>3248</v>
      </c>
      <c r="AM236" s="1" t="s">
        <v>3248</v>
      </c>
    </row>
    <row r="237" spans="1:39" x14ac:dyDescent="0.25">
      <c r="A237">
        <v>701</v>
      </c>
      <c r="B237">
        <v>0</v>
      </c>
      <c r="C237">
        <v>392</v>
      </c>
      <c r="D237" t="str">
        <f t="shared" si="3"/>
        <v>00392</v>
      </c>
      <c r="E237" s="1" t="s">
        <v>3248</v>
      </c>
      <c r="F237" t="s">
        <v>1233</v>
      </c>
      <c r="G237" t="s">
        <v>3274</v>
      </c>
      <c r="H237" s="2" t="s">
        <v>5266</v>
      </c>
      <c r="I237" t="s">
        <v>96</v>
      </c>
      <c r="J237" t="s">
        <v>3248</v>
      </c>
      <c r="K237">
        <v>42</v>
      </c>
      <c r="L237" t="s">
        <v>41</v>
      </c>
      <c r="M237">
        <v>0</v>
      </c>
      <c r="N237">
        <v>0</v>
      </c>
      <c r="O237" t="s">
        <v>4045</v>
      </c>
      <c r="P237" t="s">
        <v>3459</v>
      </c>
      <c r="Q237" t="s">
        <v>1234</v>
      </c>
      <c r="R237" t="s">
        <v>4045</v>
      </c>
      <c r="S237" t="s">
        <v>3459</v>
      </c>
      <c r="T237" t="s">
        <v>1234</v>
      </c>
      <c r="U237" t="s">
        <v>4045</v>
      </c>
      <c r="V237" t="s">
        <v>3459</v>
      </c>
      <c r="W237" t="s">
        <v>1234</v>
      </c>
      <c r="X237" t="s">
        <v>1235</v>
      </c>
      <c r="Y237" s="1" t="s">
        <v>3248</v>
      </c>
      <c r="Z237" s="1">
        <v>81286282487</v>
      </c>
      <c r="AA237" s="2" t="s">
        <v>5586</v>
      </c>
      <c r="AB237" t="s">
        <v>1236</v>
      </c>
      <c r="AC237" t="s">
        <v>3248</v>
      </c>
      <c r="AD237" t="s">
        <v>3248</v>
      </c>
      <c r="AE237" s="1" t="s">
        <v>3248</v>
      </c>
      <c r="AF237" t="s">
        <v>3248</v>
      </c>
      <c r="AG237" s="1">
        <v>663081397</v>
      </c>
      <c r="AH237" t="s">
        <v>1233</v>
      </c>
      <c r="AI237" t="s">
        <v>584</v>
      </c>
      <c r="AJ237" t="s">
        <v>49</v>
      </c>
      <c r="AK237" s="1" t="s">
        <v>3248</v>
      </c>
      <c r="AL237" s="1" t="s">
        <v>3248</v>
      </c>
      <c r="AM237" s="1">
        <v>703453522407000</v>
      </c>
    </row>
    <row r="238" spans="1:39" x14ac:dyDescent="0.25">
      <c r="A238">
        <v>702</v>
      </c>
      <c r="B238">
        <v>0</v>
      </c>
      <c r="C238">
        <v>393</v>
      </c>
      <c r="D238" t="str">
        <f t="shared" si="3"/>
        <v>00393</v>
      </c>
      <c r="E238" s="1" t="s">
        <v>3248</v>
      </c>
      <c r="F238" t="s">
        <v>1237</v>
      </c>
      <c r="G238" t="s">
        <v>3290</v>
      </c>
      <c r="H238" s="2" t="s">
        <v>5267</v>
      </c>
      <c r="I238" t="s">
        <v>96</v>
      </c>
      <c r="J238" t="s">
        <v>264</v>
      </c>
      <c r="K238">
        <v>42</v>
      </c>
      <c r="L238" t="s">
        <v>41</v>
      </c>
      <c r="M238">
        <v>0</v>
      </c>
      <c r="N238">
        <v>0</v>
      </c>
      <c r="O238" t="s">
        <v>4033</v>
      </c>
      <c r="P238" t="s">
        <v>3459</v>
      </c>
      <c r="Q238" t="s">
        <v>1238</v>
      </c>
      <c r="R238" t="s">
        <v>4079</v>
      </c>
      <c r="S238" t="s">
        <v>3462</v>
      </c>
      <c r="T238" t="s">
        <v>1239</v>
      </c>
      <c r="U238" t="s">
        <v>4079</v>
      </c>
      <c r="V238" t="s">
        <v>3462</v>
      </c>
      <c r="W238" t="s">
        <v>1239</v>
      </c>
      <c r="X238" t="s">
        <v>1240</v>
      </c>
      <c r="Y238" s="1" t="s">
        <v>3248</v>
      </c>
      <c r="Z238" s="1">
        <v>83844846214</v>
      </c>
      <c r="AA238" s="2" t="s">
        <v>5586</v>
      </c>
      <c r="AB238" t="s">
        <v>1241</v>
      </c>
      <c r="AC238" t="s">
        <v>3248</v>
      </c>
      <c r="AD238" t="s">
        <v>3248</v>
      </c>
      <c r="AE238" s="1" t="s">
        <v>3248</v>
      </c>
      <c r="AF238" t="s">
        <v>3248</v>
      </c>
      <c r="AG238" s="1">
        <v>5221694903</v>
      </c>
      <c r="AH238" t="s">
        <v>1237</v>
      </c>
      <c r="AI238" t="s">
        <v>56</v>
      </c>
      <c r="AJ238" t="s">
        <v>49</v>
      </c>
      <c r="AK238" s="1" t="s">
        <v>3248</v>
      </c>
      <c r="AL238" s="1" t="s">
        <v>3248</v>
      </c>
      <c r="AM238" s="1">
        <v>966240376522000</v>
      </c>
    </row>
    <row r="239" spans="1:39" x14ac:dyDescent="0.25">
      <c r="A239">
        <v>703</v>
      </c>
      <c r="B239">
        <v>0</v>
      </c>
      <c r="C239">
        <v>395</v>
      </c>
      <c r="D239" t="str">
        <f t="shared" si="3"/>
        <v>00395</v>
      </c>
      <c r="E239" s="1" t="s">
        <v>3248</v>
      </c>
      <c r="F239" t="s">
        <v>2852</v>
      </c>
      <c r="G239" t="s">
        <v>3402</v>
      </c>
      <c r="H239" s="2" t="s">
        <v>5268</v>
      </c>
      <c r="I239" t="s">
        <v>96</v>
      </c>
      <c r="J239" t="s">
        <v>166</v>
      </c>
      <c r="K239">
        <v>42</v>
      </c>
      <c r="L239" t="s">
        <v>41</v>
      </c>
      <c r="M239">
        <v>0</v>
      </c>
      <c r="N239">
        <v>0</v>
      </c>
      <c r="O239" t="s">
        <v>4033</v>
      </c>
      <c r="P239" t="s">
        <v>3459</v>
      </c>
      <c r="Q239" t="s">
        <v>2853</v>
      </c>
      <c r="R239" t="s">
        <v>4119</v>
      </c>
      <c r="S239" t="s">
        <v>3462</v>
      </c>
      <c r="T239" t="s">
        <v>2854</v>
      </c>
      <c r="U239" t="s">
        <v>4119</v>
      </c>
      <c r="V239" t="s">
        <v>3462</v>
      </c>
      <c r="W239" t="s">
        <v>2854</v>
      </c>
      <c r="X239" t="s">
        <v>2855</v>
      </c>
      <c r="Y239" s="1" t="s">
        <v>3248</v>
      </c>
      <c r="Z239" s="1">
        <v>82249343101</v>
      </c>
      <c r="AA239" s="2" t="s">
        <v>5586</v>
      </c>
      <c r="AB239" t="s">
        <v>2856</v>
      </c>
      <c r="AC239" t="s">
        <v>3248</v>
      </c>
      <c r="AD239" t="s">
        <v>3248</v>
      </c>
      <c r="AE239" s="1" t="s">
        <v>3248</v>
      </c>
      <c r="AF239" t="s">
        <v>3248</v>
      </c>
      <c r="AG239" s="1">
        <v>470911891</v>
      </c>
      <c r="AH239" t="s">
        <v>2852</v>
      </c>
      <c r="AI239" t="s">
        <v>2857</v>
      </c>
      <c r="AJ239" t="s">
        <v>49</v>
      </c>
      <c r="AK239" s="1" t="s">
        <v>3248</v>
      </c>
      <c r="AL239" s="1" t="s">
        <v>3248</v>
      </c>
      <c r="AM239" s="1">
        <v>844101063501000</v>
      </c>
    </row>
    <row r="240" spans="1:39" x14ac:dyDescent="0.25">
      <c r="A240">
        <v>704</v>
      </c>
      <c r="B240">
        <v>0</v>
      </c>
      <c r="C240">
        <v>396</v>
      </c>
      <c r="D240" t="str">
        <f t="shared" si="3"/>
        <v>00396</v>
      </c>
      <c r="E240" s="1" t="s">
        <v>3248</v>
      </c>
      <c r="F240" t="s">
        <v>2858</v>
      </c>
      <c r="G240" t="s">
        <v>3370</v>
      </c>
      <c r="H240" s="2" t="s">
        <v>5269</v>
      </c>
      <c r="I240" t="s">
        <v>96</v>
      </c>
      <c r="J240" t="s">
        <v>264</v>
      </c>
      <c r="K240">
        <v>42</v>
      </c>
      <c r="L240" t="s">
        <v>41</v>
      </c>
      <c r="M240">
        <v>0</v>
      </c>
      <c r="N240">
        <v>0</v>
      </c>
      <c r="O240" t="s">
        <v>4033</v>
      </c>
      <c r="P240" t="s">
        <v>3459</v>
      </c>
      <c r="Q240" t="s">
        <v>2859</v>
      </c>
      <c r="R240" t="s">
        <v>4126</v>
      </c>
      <c r="S240" t="s">
        <v>3462</v>
      </c>
      <c r="T240" t="s">
        <v>2860</v>
      </c>
      <c r="U240" t="s">
        <v>4126</v>
      </c>
      <c r="V240" t="s">
        <v>3462</v>
      </c>
      <c r="W240" t="s">
        <v>2860</v>
      </c>
      <c r="X240" t="s">
        <v>2861</v>
      </c>
      <c r="Y240" s="1" t="s">
        <v>3248</v>
      </c>
      <c r="Z240" s="1">
        <v>88232725362</v>
      </c>
      <c r="AA240" s="2" t="s">
        <v>5586</v>
      </c>
      <c r="AB240" t="s">
        <v>2862</v>
      </c>
      <c r="AC240" t="s">
        <v>3248</v>
      </c>
      <c r="AD240" t="s">
        <v>3248</v>
      </c>
      <c r="AE240" s="1" t="s">
        <v>3248</v>
      </c>
      <c r="AF240" t="s">
        <v>3248</v>
      </c>
      <c r="AG240" s="1">
        <v>6880601979</v>
      </c>
      <c r="AH240" t="s">
        <v>2858</v>
      </c>
      <c r="AI240" t="s">
        <v>205</v>
      </c>
      <c r="AJ240" t="s">
        <v>49</v>
      </c>
      <c r="AK240" s="1" t="s">
        <v>3248</v>
      </c>
      <c r="AL240" s="1" t="s">
        <v>3248</v>
      </c>
      <c r="AM240" s="1">
        <v>958586430531000</v>
      </c>
    </row>
    <row r="241" spans="1:39" x14ac:dyDescent="0.25">
      <c r="A241">
        <v>705</v>
      </c>
      <c r="B241">
        <v>0</v>
      </c>
      <c r="C241">
        <v>397</v>
      </c>
      <c r="D241" t="str">
        <f t="shared" si="3"/>
        <v>00397</v>
      </c>
      <c r="E241" s="1" t="s">
        <v>3248</v>
      </c>
      <c r="F241" t="s">
        <v>2863</v>
      </c>
      <c r="G241" t="s">
        <v>3402</v>
      </c>
      <c r="H241" s="2" t="s">
        <v>5270</v>
      </c>
      <c r="I241" t="s">
        <v>96</v>
      </c>
      <c r="J241" t="s">
        <v>166</v>
      </c>
      <c r="K241">
        <v>42</v>
      </c>
      <c r="L241" t="s">
        <v>41</v>
      </c>
      <c r="M241">
        <v>0</v>
      </c>
      <c r="N241">
        <v>0</v>
      </c>
      <c r="O241" t="s">
        <v>4033</v>
      </c>
      <c r="P241" t="s">
        <v>3459</v>
      </c>
      <c r="Q241" t="s">
        <v>1340</v>
      </c>
      <c r="R241" t="s">
        <v>4119</v>
      </c>
      <c r="S241" t="s">
        <v>3462</v>
      </c>
      <c r="T241" t="s">
        <v>2864</v>
      </c>
      <c r="U241" t="s">
        <v>4119</v>
      </c>
      <c r="V241" t="s">
        <v>3462</v>
      </c>
      <c r="W241" t="s">
        <v>2864</v>
      </c>
      <c r="X241" t="s">
        <v>2865</v>
      </c>
      <c r="Y241" s="1" t="s">
        <v>3248</v>
      </c>
      <c r="Z241" s="1">
        <v>82328437103</v>
      </c>
      <c r="AA241" s="2" t="s">
        <v>5586</v>
      </c>
      <c r="AB241" t="s">
        <v>2866</v>
      </c>
      <c r="AC241" t="s">
        <v>3248</v>
      </c>
      <c r="AD241" t="s">
        <v>3248</v>
      </c>
      <c r="AE241" s="1" t="s">
        <v>3248</v>
      </c>
      <c r="AF241" t="s">
        <v>3248</v>
      </c>
      <c r="AG241" s="1">
        <v>8415556434</v>
      </c>
      <c r="AH241" t="s">
        <v>2863</v>
      </c>
      <c r="AI241" t="s">
        <v>1641</v>
      </c>
      <c r="AJ241" t="s">
        <v>49</v>
      </c>
      <c r="AK241" s="1">
        <v>2573224672</v>
      </c>
      <c r="AL241" s="1" t="s">
        <v>3248</v>
      </c>
      <c r="AM241" s="1">
        <v>941185050501000</v>
      </c>
    </row>
    <row r="242" spans="1:39" x14ac:dyDescent="0.25">
      <c r="A242">
        <v>706</v>
      </c>
      <c r="B242">
        <v>0</v>
      </c>
      <c r="C242">
        <v>398</v>
      </c>
      <c r="D242" t="str">
        <f t="shared" si="3"/>
        <v>00398</v>
      </c>
      <c r="E242" s="1" t="s">
        <v>3248</v>
      </c>
      <c r="F242" t="s">
        <v>1242</v>
      </c>
      <c r="G242" t="s">
        <v>3268</v>
      </c>
      <c r="H242" s="2" t="s">
        <v>5271</v>
      </c>
      <c r="I242" t="s">
        <v>96</v>
      </c>
      <c r="J242" t="s">
        <v>217</v>
      </c>
      <c r="K242">
        <v>42</v>
      </c>
      <c r="L242" t="s">
        <v>41</v>
      </c>
      <c r="M242">
        <v>0</v>
      </c>
      <c r="N242">
        <v>0</v>
      </c>
      <c r="O242" t="s">
        <v>4033</v>
      </c>
      <c r="P242" t="s">
        <v>3459</v>
      </c>
      <c r="Q242" t="s">
        <v>1243</v>
      </c>
      <c r="R242" t="s">
        <v>4033</v>
      </c>
      <c r="S242" t="s">
        <v>3459</v>
      </c>
      <c r="T242" t="s">
        <v>1243</v>
      </c>
      <c r="U242" t="s">
        <v>4033</v>
      </c>
      <c r="V242" t="s">
        <v>3459</v>
      </c>
      <c r="W242" t="s">
        <v>1243</v>
      </c>
      <c r="X242" t="s">
        <v>1244</v>
      </c>
      <c r="Y242" s="1" t="s">
        <v>3248</v>
      </c>
      <c r="Z242" s="1">
        <v>82258858739</v>
      </c>
      <c r="AA242" s="2" t="s">
        <v>5586</v>
      </c>
      <c r="AB242" t="s">
        <v>1245</v>
      </c>
      <c r="AC242" t="s">
        <v>3248</v>
      </c>
      <c r="AD242" t="s">
        <v>3248</v>
      </c>
      <c r="AE242" s="1" t="s">
        <v>3248</v>
      </c>
      <c r="AF242" t="s">
        <v>3248</v>
      </c>
      <c r="AG242" s="1">
        <v>5221695039</v>
      </c>
      <c r="AH242" t="s">
        <v>1242</v>
      </c>
      <c r="AI242" t="s">
        <v>56</v>
      </c>
      <c r="AJ242" t="s">
        <v>49</v>
      </c>
      <c r="AK242" s="1">
        <v>1448905397</v>
      </c>
      <c r="AL242" s="1">
        <v>3816205403000000</v>
      </c>
      <c r="AM242" s="1">
        <v>941291015413000</v>
      </c>
    </row>
    <row r="243" spans="1:39" x14ac:dyDescent="0.25">
      <c r="A243">
        <v>707</v>
      </c>
      <c r="B243">
        <v>0</v>
      </c>
      <c r="C243">
        <v>399</v>
      </c>
      <c r="D243" t="str">
        <f t="shared" si="3"/>
        <v>00399</v>
      </c>
      <c r="E243" s="1" t="s">
        <v>3248</v>
      </c>
      <c r="F243" t="s">
        <v>1246</v>
      </c>
      <c r="G243" t="s">
        <v>3290</v>
      </c>
      <c r="H243" s="2" t="s">
        <v>5272</v>
      </c>
      <c r="I243" t="s">
        <v>96</v>
      </c>
      <c r="J243" t="s">
        <v>97</v>
      </c>
      <c r="K243">
        <v>42</v>
      </c>
      <c r="L243" t="s">
        <v>41</v>
      </c>
      <c r="M243">
        <v>0</v>
      </c>
      <c r="N243">
        <v>0</v>
      </c>
      <c r="O243" t="s">
        <v>4033</v>
      </c>
      <c r="P243" t="s">
        <v>3459</v>
      </c>
      <c r="Q243" t="s">
        <v>1247</v>
      </c>
      <c r="R243" t="s">
        <v>4033</v>
      </c>
      <c r="S243" t="s">
        <v>3459</v>
      </c>
      <c r="T243" t="s">
        <v>1248</v>
      </c>
      <c r="U243" t="s">
        <v>4033</v>
      </c>
      <c r="V243" t="s">
        <v>3459</v>
      </c>
      <c r="W243" t="s">
        <v>1248</v>
      </c>
      <c r="X243" t="s">
        <v>1249</v>
      </c>
      <c r="Y243" s="1" t="s">
        <v>3248</v>
      </c>
      <c r="Z243" s="1">
        <v>895385940828</v>
      </c>
      <c r="AA243" s="2" t="s">
        <v>5586</v>
      </c>
      <c r="AB243" t="s">
        <v>1250</v>
      </c>
      <c r="AC243" t="s">
        <v>3248</v>
      </c>
      <c r="AD243" t="s">
        <v>3248</v>
      </c>
      <c r="AE243" s="1" t="s">
        <v>3248</v>
      </c>
      <c r="AF243" t="s">
        <v>3248</v>
      </c>
      <c r="AG243" s="1">
        <v>5221694920</v>
      </c>
      <c r="AH243" t="s">
        <v>1246</v>
      </c>
      <c r="AI243" t="s">
        <v>56</v>
      </c>
      <c r="AJ243" t="s">
        <v>49</v>
      </c>
      <c r="AK243" s="1" t="s">
        <v>3248</v>
      </c>
      <c r="AL243" s="1" t="s">
        <v>3248</v>
      </c>
      <c r="AM243" s="1">
        <v>926549353414000</v>
      </c>
    </row>
    <row r="244" spans="1:39" x14ac:dyDescent="0.25">
      <c r="A244">
        <v>708</v>
      </c>
      <c r="B244">
        <v>0</v>
      </c>
      <c r="C244">
        <v>400</v>
      </c>
      <c r="D244" t="str">
        <f t="shared" si="3"/>
        <v>00400</v>
      </c>
      <c r="E244" s="1" t="s">
        <v>3248</v>
      </c>
      <c r="F244" t="s">
        <v>1251</v>
      </c>
      <c r="G244" t="s">
        <v>3308</v>
      </c>
      <c r="H244" s="2" t="s">
        <v>5273</v>
      </c>
      <c r="I244" t="s">
        <v>96</v>
      </c>
      <c r="J244" t="s">
        <v>97</v>
      </c>
      <c r="K244">
        <v>42</v>
      </c>
      <c r="L244" t="s">
        <v>41</v>
      </c>
      <c r="M244">
        <v>0</v>
      </c>
      <c r="N244">
        <v>0</v>
      </c>
      <c r="O244" t="s">
        <v>4033</v>
      </c>
      <c r="P244" t="s">
        <v>3459</v>
      </c>
      <c r="Q244" t="s">
        <v>1252</v>
      </c>
      <c r="R244" t="s">
        <v>4017</v>
      </c>
      <c r="S244" t="s">
        <v>3459</v>
      </c>
      <c r="T244" t="s">
        <v>1253</v>
      </c>
      <c r="U244" t="s">
        <v>4017</v>
      </c>
      <c r="V244" t="s">
        <v>3459</v>
      </c>
      <c r="W244" t="s">
        <v>1253</v>
      </c>
      <c r="X244" t="s">
        <v>1254</v>
      </c>
      <c r="Y244" s="1" t="s">
        <v>3248</v>
      </c>
      <c r="Z244" s="1">
        <v>89685310848</v>
      </c>
      <c r="AA244" s="2" t="s">
        <v>5586</v>
      </c>
      <c r="AB244" t="s">
        <v>1255</v>
      </c>
      <c r="AC244" t="s">
        <v>3248</v>
      </c>
      <c r="AD244" t="s">
        <v>3248</v>
      </c>
      <c r="AE244" s="1" t="s">
        <v>3248</v>
      </c>
      <c r="AF244" t="s">
        <v>3248</v>
      </c>
      <c r="AG244" s="1">
        <v>8761027433</v>
      </c>
      <c r="AH244" t="s">
        <v>1251</v>
      </c>
      <c r="AI244" t="s">
        <v>978</v>
      </c>
      <c r="AJ244" t="s">
        <v>49</v>
      </c>
      <c r="AK244" s="1" t="s">
        <v>3248</v>
      </c>
      <c r="AL244" s="1" t="s">
        <v>3248</v>
      </c>
      <c r="AM244" s="1">
        <v>942031634437000</v>
      </c>
    </row>
    <row r="245" spans="1:39" x14ac:dyDescent="0.25">
      <c r="A245">
        <v>709</v>
      </c>
      <c r="B245">
        <v>0</v>
      </c>
      <c r="C245">
        <v>401</v>
      </c>
      <c r="D245" t="str">
        <f t="shared" si="3"/>
        <v>00401</v>
      </c>
      <c r="E245" s="1" t="s">
        <v>3248</v>
      </c>
      <c r="F245" t="s">
        <v>1256</v>
      </c>
      <c r="G245" t="s">
        <v>3266</v>
      </c>
      <c r="H245" s="2" t="s">
        <v>5274</v>
      </c>
      <c r="I245" t="s">
        <v>96</v>
      </c>
      <c r="J245" t="s">
        <v>97</v>
      </c>
      <c r="K245">
        <v>42</v>
      </c>
      <c r="L245" t="s">
        <v>41</v>
      </c>
      <c r="M245">
        <v>0</v>
      </c>
      <c r="N245">
        <v>0</v>
      </c>
      <c r="O245" t="s">
        <v>4033</v>
      </c>
      <c r="P245" t="s">
        <v>3459</v>
      </c>
      <c r="Q245" t="s">
        <v>1258</v>
      </c>
      <c r="R245" t="s">
        <v>3947</v>
      </c>
      <c r="S245" t="s">
        <v>3444</v>
      </c>
      <c r="T245" t="s">
        <v>1260</v>
      </c>
      <c r="U245" t="s">
        <v>3947</v>
      </c>
      <c r="V245" t="s">
        <v>3444</v>
      </c>
      <c r="W245" t="s">
        <v>1260</v>
      </c>
      <c r="X245" t="s">
        <v>1261</v>
      </c>
      <c r="Y245" s="1" t="s">
        <v>3248</v>
      </c>
      <c r="Z245" s="1">
        <v>85766109493</v>
      </c>
      <c r="AA245" s="2" t="s">
        <v>5586</v>
      </c>
      <c r="AB245" t="s">
        <v>1262</v>
      </c>
      <c r="AC245" t="s">
        <v>3248</v>
      </c>
      <c r="AD245" t="s">
        <v>3248</v>
      </c>
      <c r="AE245" s="1" t="s">
        <v>3248</v>
      </c>
      <c r="AF245" t="s">
        <v>3248</v>
      </c>
      <c r="AG245" s="1">
        <v>6880601715</v>
      </c>
      <c r="AH245" t="s">
        <v>1256</v>
      </c>
      <c r="AI245" t="s">
        <v>205</v>
      </c>
      <c r="AJ245" t="s">
        <v>49</v>
      </c>
      <c r="AK245" s="1">
        <v>2627024883</v>
      </c>
      <c r="AL245" s="1" t="s">
        <v>3248</v>
      </c>
      <c r="AM245" s="1">
        <v>956526537326000</v>
      </c>
    </row>
    <row r="246" spans="1:39" x14ac:dyDescent="0.25">
      <c r="A246">
        <v>710</v>
      </c>
      <c r="B246">
        <v>0</v>
      </c>
      <c r="C246">
        <v>402</v>
      </c>
      <c r="D246" t="str">
        <f t="shared" si="3"/>
        <v>00402</v>
      </c>
      <c r="E246" s="1" t="s">
        <v>3248</v>
      </c>
      <c r="F246" t="s">
        <v>2867</v>
      </c>
      <c r="G246" t="s">
        <v>3402</v>
      </c>
      <c r="H246" s="2" t="s">
        <v>5275</v>
      </c>
      <c r="I246" t="s">
        <v>40</v>
      </c>
      <c r="J246" t="s">
        <v>217</v>
      </c>
      <c r="K246">
        <v>42</v>
      </c>
      <c r="L246" t="s">
        <v>41</v>
      </c>
      <c r="M246">
        <v>0</v>
      </c>
      <c r="N246">
        <v>0</v>
      </c>
      <c r="O246" t="s">
        <v>4033</v>
      </c>
      <c r="P246" t="s">
        <v>3459</v>
      </c>
      <c r="Q246" t="s">
        <v>2868</v>
      </c>
      <c r="R246" t="s">
        <v>4119</v>
      </c>
      <c r="S246" t="s">
        <v>3462</v>
      </c>
      <c r="T246" t="s">
        <v>2869</v>
      </c>
      <c r="U246" t="s">
        <v>4119</v>
      </c>
      <c r="V246" t="s">
        <v>3462</v>
      </c>
      <c r="W246" t="s">
        <v>2869</v>
      </c>
      <c r="X246" t="s">
        <v>2870</v>
      </c>
      <c r="Y246" s="1" t="s">
        <v>3248</v>
      </c>
      <c r="Z246" s="1">
        <v>85225265845</v>
      </c>
      <c r="AA246" s="2" t="s">
        <v>5586</v>
      </c>
      <c r="AB246" t="s">
        <v>2871</v>
      </c>
      <c r="AC246" t="s">
        <v>3248</v>
      </c>
      <c r="AD246" t="s">
        <v>3248</v>
      </c>
      <c r="AE246" s="1" t="s">
        <v>3248</v>
      </c>
      <c r="AF246" t="s">
        <v>3248</v>
      </c>
      <c r="AG246" s="1">
        <v>7035023259</v>
      </c>
      <c r="AH246" t="s">
        <v>2867</v>
      </c>
      <c r="AI246" t="s">
        <v>1210</v>
      </c>
      <c r="AJ246" t="s">
        <v>49</v>
      </c>
      <c r="AK246" s="1" t="s">
        <v>3248</v>
      </c>
      <c r="AL246" s="1" t="s">
        <v>3248</v>
      </c>
      <c r="AM246" s="1">
        <v>813095650501000</v>
      </c>
    </row>
    <row r="247" spans="1:39" x14ac:dyDescent="0.25">
      <c r="A247">
        <v>711</v>
      </c>
      <c r="B247">
        <v>0</v>
      </c>
      <c r="C247">
        <v>403</v>
      </c>
      <c r="D247" t="str">
        <f t="shared" si="3"/>
        <v>00403</v>
      </c>
      <c r="E247" s="1" t="s">
        <v>3248</v>
      </c>
      <c r="F247" t="s">
        <v>2872</v>
      </c>
      <c r="G247" t="s">
        <v>3398</v>
      </c>
      <c r="H247" s="2" t="s">
        <v>5276</v>
      </c>
      <c r="I247" t="s">
        <v>40</v>
      </c>
      <c r="J247" t="s">
        <v>166</v>
      </c>
      <c r="K247">
        <v>41</v>
      </c>
      <c r="L247" t="s">
        <v>41</v>
      </c>
      <c r="M247">
        <v>0</v>
      </c>
      <c r="N247">
        <v>0</v>
      </c>
      <c r="O247" t="s">
        <v>4033</v>
      </c>
      <c r="P247" t="s">
        <v>3459</v>
      </c>
      <c r="Q247" t="s">
        <v>2873</v>
      </c>
      <c r="R247" t="s">
        <v>4033</v>
      </c>
      <c r="S247" t="s">
        <v>3459</v>
      </c>
      <c r="T247" t="s">
        <v>2873</v>
      </c>
      <c r="U247" t="s">
        <v>4033</v>
      </c>
      <c r="V247" t="s">
        <v>3459</v>
      </c>
      <c r="W247" t="s">
        <v>2873</v>
      </c>
      <c r="X247" t="s">
        <v>2874</v>
      </c>
      <c r="Y247" s="1" t="s">
        <v>3248</v>
      </c>
      <c r="Z247" s="1">
        <v>81288708528</v>
      </c>
      <c r="AA247" s="2" t="s">
        <v>5586</v>
      </c>
      <c r="AB247" t="s">
        <v>2875</v>
      </c>
      <c r="AC247" t="s">
        <v>3248</v>
      </c>
      <c r="AD247" t="s">
        <v>3248</v>
      </c>
      <c r="AE247" s="1" t="s">
        <v>3248</v>
      </c>
      <c r="AF247" t="s">
        <v>3248</v>
      </c>
      <c r="AG247" s="1">
        <v>4380135421</v>
      </c>
      <c r="AH247" t="s">
        <v>2872</v>
      </c>
      <c r="AI247" t="s">
        <v>2876</v>
      </c>
      <c r="AJ247" t="s">
        <v>49</v>
      </c>
      <c r="AK247" s="1" t="s">
        <v>3248</v>
      </c>
      <c r="AL247" s="1" t="s">
        <v>3248</v>
      </c>
      <c r="AM247" s="1">
        <v>856347091435000</v>
      </c>
    </row>
    <row r="248" spans="1:39" x14ac:dyDescent="0.25">
      <c r="A248">
        <v>712</v>
      </c>
      <c r="B248">
        <v>0</v>
      </c>
      <c r="C248">
        <v>404</v>
      </c>
      <c r="D248" t="str">
        <f t="shared" si="3"/>
        <v>00404</v>
      </c>
      <c r="E248" s="1" t="s">
        <v>3248</v>
      </c>
      <c r="F248" t="s">
        <v>2877</v>
      </c>
      <c r="G248" t="s">
        <v>3402</v>
      </c>
      <c r="H248" s="2" t="s">
        <v>5277</v>
      </c>
      <c r="I248" t="s">
        <v>40</v>
      </c>
      <c r="J248" t="s">
        <v>97</v>
      </c>
      <c r="K248">
        <v>42</v>
      </c>
      <c r="L248" t="s">
        <v>41</v>
      </c>
      <c r="M248">
        <v>0</v>
      </c>
      <c r="N248">
        <v>0</v>
      </c>
      <c r="O248" t="s">
        <v>4033</v>
      </c>
      <c r="P248" t="s">
        <v>3459</v>
      </c>
      <c r="Q248" t="s">
        <v>2878</v>
      </c>
      <c r="R248" t="s">
        <v>4119</v>
      </c>
      <c r="S248" t="s">
        <v>3462</v>
      </c>
      <c r="T248" t="s">
        <v>2879</v>
      </c>
      <c r="U248" t="s">
        <v>4119</v>
      </c>
      <c r="V248" t="s">
        <v>3462</v>
      </c>
      <c r="W248" t="s">
        <v>2879</v>
      </c>
      <c r="X248" t="s">
        <v>2880</v>
      </c>
      <c r="Y248" s="1" t="s">
        <v>3248</v>
      </c>
      <c r="Z248" s="1">
        <v>82324485349</v>
      </c>
      <c r="AA248" s="2" t="s">
        <v>5586</v>
      </c>
      <c r="AB248" t="s">
        <v>2881</v>
      </c>
      <c r="AC248" t="s">
        <v>3248</v>
      </c>
      <c r="AD248" t="s">
        <v>3248</v>
      </c>
      <c r="AE248" s="1" t="s">
        <v>3248</v>
      </c>
      <c r="AF248" t="s">
        <v>3248</v>
      </c>
      <c r="AG248" s="1">
        <v>5221294786</v>
      </c>
      <c r="AH248" t="s">
        <v>2877</v>
      </c>
      <c r="AI248" t="s">
        <v>56</v>
      </c>
      <c r="AJ248" t="s">
        <v>49</v>
      </c>
      <c r="AK248" s="1">
        <v>2356060285</v>
      </c>
      <c r="AL248" s="1" t="s">
        <v>3248</v>
      </c>
      <c r="AM248" s="1">
        <v>839180635501000</v>
      </c>
    </row>
    <row r="249" spans="1:39" x14ac:dyDescent="0.25">
      <c r="A249">
        <v>713</v>
      </c>
      <c r="B249">
        <v>0</v>
      </c>
      <c r="C249">
        <v>405</v>
      </c>
      <c r="D249" t="str">
        <f t="shared" si="3"/>
        <v>00405</v>
      </c>
      <c r="E249" s="1" t="s">
        <v>3248</v>
      </c>
      <c r="F249" t="s">
        <v>1263</v>
      </c>
      <c r="G249" t="s">
        <v>3292</v>
      </c>
      <c r="H249" s="2" t="s">
        <v>5278</v>
      </c>
      <c r="I249" t="s">
        <v>40</v>
      </c>
      <c r="J249" t="s">
        <v>97</v>
      </c>
      <c r="K249">
        <v>42</v>
      </c>
      <c r="L249" t="s">
        <v>41</v>
      </c>
      <c r="M249">
        <v>0</v>
      </c>
      <c r="N249">
        <v>0</v>
      </c>
      <c r="O249" t="s">
        <v>4033</v>
      </c>
      <c r="P249" t="s">
        <v>3459</v>
      </c>
      <c r="Q249" t="s">
        <v>1264</v>
      </c>
      <c r="R249" t="s">
        <v>4019</v>
      </c>
      <c r="S249" t="s">
        <v>3459</v>
      </c>
      <c r="T249" t="s">
        <v>1265</v>
      </c>
      <c r="U249" t="s">
        <v>4019</v>
      </c>
      <c r="V249" t="s">
        <v>3459</v>
      </c>
      <c r="W249" t="s">
        <v>1265</v>
      </c>
      <c r="X249" t="s">
        <v>1266</v>
      </c>
      <c r="Y249" s="1" t="s">
        <v>3248</v>
      </c>
      <c r="Z249" s="1">
        <v>89681042890</v>
      </c>
      <c r="AA249" s="2" t="s">
        <v>5586</v>
      </c>
      <c r="AB249" t="s">
        <v>1267</v>
      </c>
      <c r="AC249" t="s">
        <v>3248</v>
      </c>
      <c r="AD249" t="s">
        <v>3248</v>
      </c>
      <c r="AE249" s="1" t="s">
        <v>3248</v>
      </c>
      <c r="AF249" t="s">
        <v>3248</v>
      </c>
      <c r="AG249" s="1">
        <v>8730730366</v>
      </c>
      <c r="AH249" t="s">
        <v>1263</v>
      </c>
      <c r="AI249" t="s">
        <v>634</v>
      </c>
      <c r="AJ249" t="s">
        <v>49</v>
      </c>
      <c r="AK249" s="1" t="s">
        <v>3248</v>
      </c>
      <c r="AL249" s="1" t="s">
        <v>3248</v>
      </c>
      <c r="AM249" s="1">
        <v>713637429426000</v>
      </c>
    </row>
    <row r="250" spans="1:39" x14ac:dyDescent="0.25">
      <c r="A250">
        <v>714</v>
      </c>
      <c r="B250">
        <v>0</v>
      </c>
      <c r="C250">
        <v>406</v>
      </c>
      <c r="D250" t="str">
        <f t="shared" si="3"/>
        <v>00406</v>
      </c>
      <c r="E250" s="1" t="s">
        <v>3248</v>
      </c>
      <c r="F250" t="s">
        <v>1268</v>
      </c>
      <c r="G250" t="s">
        <v>3256</v>
      </c>
      <c r="H250" s="2" t="s">
        <v>5279</v>
      </c>
      <c r="I250" t="s">
        <v>40</v>
      </c>
      <c r="J250" t="s">
        <v>97</v>
      </c>
      <c r="K250">
        <v>42</v>
      </c>
      <c r="L250" t="s">
        <v>41</v>
      </c>
      <c r="M250">
        <v>0</v>
      </c>
      <c r="N250">
        <v>0</v>
      </c>
      <c r="O250" t="s">
        <v>4033</v>
      </c>
      <c r="P250" t="s">
        <v>3459</v>
      </c>
      <c r="Q250" t="s">
        <v>1270</v>
      </c>
      <c r="R250" t="s">
        <v>4074</v>
      </c>
      <c r="S250" t="s">
        <v>3462</v>
      </c>
      <c r="T250" t="s">
        <v>1272</v>
      </c>
      <c r="U250" t="s">
        <v>4074</v>
      </c>
      <c r="V250" t="s">
        <v>3462</v>
      </c>
      <c r="W250" t="s">
        <v>1272</v>
      </c>
      <c r="X250" t="s">
        <v>1273</v>
      </c>
      <c r="Y250" s="1" t="s">
        <v>3248</v>
      </c>
      <c r="Z250" s="1">
        <v>8999262203</v>
      </c>
      <c r="AA250" s="2" t="s">
        <v>5587</v>
      </c>
      <c r="AB250" t="s">
        <v>1274</v>
      </c>
      <c r="AC250" t="s">
        <v>3248</v>
      </c>
      <c r="AD250" t="s">
        <v>3248</v>
      </c>
      <c r="AE250" s="1" t="s">
        <v>3248</v>
      </c>
      <c r="AF250" t="s">
        <v>3248</v>
      </c>
      <c r="AG250" s="1">
        <v>1940101448</v>
      </c>
      <c r="AH250" t="s">
        <v>1268</v>
      </c>
      <c r="AI250" t="s">
        <v>1275</v>
      </c>
      <c r="AJ250" t="s">
        <v>49</v>
      </c>
      <c r="AK250" s="1">
        <v>534706108</v>
      </c>
      <c r="AL250" s="1" t="s">
        <v>3248</v>
      </c>
      <c r="AM250" s="1">
        <v>745383059529000</v>
      </c>
    </row>
    <row r="251" spans="1:39" x14ac:dyDescent="0.25">
      <c r="A251">
        <v>715</v>
      </c>
      <c r="B251">
        <v>0</v>
      </c>
      <c r="C251">
        <v>407</v>
      </c>
      <c r="D251" t="str">
        <f t="shared" si="3"/>
        <v>00407</v>
      </c>
      <c r="E251" s="1" t="s">
        <v>3248</v>
      </c>
      <c r="F251" t="s">
        <v>2882</v>
      </c>
      <c r="G251" t="s">
        <v>3390</v>
      </c>
      <c r="H251" s="2" t="s">
        <v>5280</v>
      </c>
      <c r="I251" t="s">
        <v>40</v>
      </c>
      <c r="J251" t="s">
        <v>264</v>
      </c>
      <c r="K251">
        <v>42</v>
      </c>
      <c r="L251" t="s">
        <v>41</v>
      </c>
      <c r="M251">
        <v>0</v>
      </c>
      <c r="N251">
        <v>0</v>
      </c>
      <c r="O251" t="s">
        <v>4033</v>
      </c>
      <c r="P251" t="s">
        <v>3459</v>
      </c>
      <c r="Q251" t="s">
        <v>2883</v>
      </c>
      <c r="R251" t="s">
        <v>4070</v>
      </c>
      <c r="S251" t="s">
        <v>3459</v>
      </c>
      <c r="T251" t="s">
        <v>2884</v>
      </c>
      <c r="U251" t="s">
        <v>4070</v>
      </c>
      <c r="V251" t="s">
        <v>3459</v>
      </c>
      <c r="W251" t="s">
        <v>2884</v>
      </c>
      <c r="X251" t="s">
        <v>2885</v>
      </c>
      <c r="Y251" s="1" t="s">
        <v>3248</v>
      </c>
      <c r="Z251" s="1">
        <v>82246949769</v>
      </c>
      <c r="AA251" s="2" t="s">
        <v>5587</v>
      </c>
      <c r="AB251" t="s">
        <v>2886</v>
      </c>
      <c r="AC251" t="s">
        <v>3248</v>
      </c>
      <c r="AD251" t="s">
        <v>3248</v>
      </c>
      <c r="AE251" s="1" t="s">
        <v>3248</v>
      </c>
      <c r="AF251" t="s">
        <v>3248</v>
      </c>
      <c r="AG251" s="1">
        <v>6880603181</v>
      </c>
      <c r="AH251" t="s">
        <v>2882</v>
      </c>
      <c r="AI251" t="s">
        <v>205</v>
      </c>
      <c r="AJ251" t="s">
        <v>49</v>
      </c>
      <c r="AK251" s="1">
        <v>2003983086</v>
      </c>
      <c r="AL251" s="1" t="s">
        <v>3248</v>
      </c>
      <c r="AM251" s="1">
        <v>906424171405000</v>
      </c>
    </row>
    <row r="252" spans="1:39" x14ac:dyDescent="0.25">
      <c r="A252">
        <v>716</v>
      </c>
      <c r="B252">
        <v>0</v>
      </c>
      <c r="C252">
        <v>408</v>
      </c>
      <c r="D252" t="str">
        <f t="shared" si="3"/>
        <v>00408</v>
      </c>
      <c r="E252" s="1" t="s">
        <v>3248</v>
      </c>
      <c r="F252" t="s">
        <v>2887</v>
      </c>
      <c r="G252" t="s">
        <v>3407</v>
      </c>
      <c r="H252" s="2" t="s">
        <v>5281</v>
      </c>
      <c r="I252" t="s">
        <v>40</v>
      </c>
      <c r="J252" t="s">
        <v>97</v>
      </c>
      <c r="K252">
        <v>42</v>
      </c>
      <c r="L252" t="s">
        <v>41</v>
      </c>
      <c r="M252">
        <v>0</v>
      </c>
      <c r="N252">
        <v>0</v>
      </c>
      <c r="O252" t="s">
        <v>4033</v>
      </c>
      <c r="P252" t="s">
        <v>3459</v>
      </c>
      <c r="Q252" t="s">
        <v>2888</v>
      </c>
      <c r="R252" t="s">
        <v>4117</v>
      </c>
      <c r="S252" t="s">
        <v>3462</v>
      </c>
      <c r="T252" t="s">
        <v>2889</v>
      </c>
      <c r="U252" t="s">
        <v>4117</v>
      </c>
      <c r="V252" t="s">
        <v>3462</v>
      </c>
      <c r="W252" t="s">
        <v>2889</v>
      </c>
      <c r="X252" t="s">
        <v>2890</v>
      </c>
      <c r="Y252" s="1" t="s">
        <v>3248</v>
      </c>
      <c r="Z252" s="1">
        <v>85602365725</v>
      </c>
      <c r="AA252" s="2" t="s">
        <v>5587</v>
      </c>
      <c r="AB252" t="s">
        <v>2891</v>
      </c>
      <c r="AC252" t="s">
        <v>3248</v>
      </c>
      <c r="AD252" t="s">
        <v>3248</v>
      </c>
      <c r="AE252" s="1" t="s">
        <v>3248</v>
      </c>
      <c r="AF252" t="s">
        <v>3248</v>
      </c>
      <c r="AG252" s="1">
        <v>7035022970</v>
      </c>
      <c r="AH252" t="s">
        <v>2887</v>
      </c>
      <c r="AI252" t="s">
        <v>1210</v>
      </c>
      <c r="AJ252" t="s">
        <v>49</v>
      </c>
      <c r="AK252" s="1" t="s">
        <v>3248</v>
      </c>
      <c r="AL252" s="1" t="s">
        <v>3248</v>
      </c>
      <c r="AM252" s="1">
        <v>820635647532000</v>
      </c>
    </row>
    <row r="253" spans="1:39" x14ac:dyDescent="0.25">
      <c r="A253">
        <v>717</v>
      </c>
      <c r="B253">
        <v>0</v>
      </c>
      <c r="C253">
        <v>409</v>
      </c>
      <c r="D253" t="str">
        <f t="shared" si="3"/>
        <v>00409</v>
      </c>
      <c r="E253" s="1" t="s">
        <v>3248</v>
      </c>
      <c r="F253" t="s">
        <v>2892</v>
      </c>
      <c r="G253" t="s">
        <v>3374</v>
      </c>
      <c r="H253" s="2" t="s">
        <v>5282</v>
      </c>
      <c r="I253" t="s">
        <v>40</v>
      </c>
      <c r="J253" t="s">
        <v>3248</v>
      </c>
      <c r="K253">
        <v>41</v>
      </c>
      <c r="L253" t="s">
        <v>41</v>
      </c>
      <c r="M253">
        <v>0</v>
      </c>
      <c r="N253">
        <v>0</v>
      </c>
      <c r="O253" t="s">
        <v>4033</v>
      </c>
      <c r="P253" t="s">
        <v>3459</v>
      </c>
      <c r="Q253" t="s">
        <v>2894</v>
      </c>
      <c r="R253" t="s">
        <v>4183</v>
      </c>
      <c r="S253" t="s">
        <v>3469</v>
      </c>
      <c r="T253" t="s">
        <v>2895</v>
      </c>
      <c r="U253" t="s">
        <v>4183</v>
      </c>
      <c r="V253" t="s">
        <v>3469</v>
      </c>
      <c r="W253" t="s">
        <v>2895</v>
      </c>
      <c r="X253" t="s">
        <v>2896</v>
      </c>
      <c r="Y253" s="1" t="s">
        <v>3248</v>
      </c>
      <c r="Z253" s="1">
        <v>82134498018</v>
      </c>
      <c r="AA253" s="2" t="s">
        <v>5586</v>
      </c>
      <c r="AB253" t="s">
        <v>2897</v>
      </c>
      <c r="AC253" t="s">
        <v>3248</v>
      </c>
      <c r="AD253" t="s">
        <v>3248</v>
      </c>
      <c r="AE253" s="1" t="s">
        <v>3248</v>
      </c>
      <c r="AF253" t="s">
        <v>3248</v>
      </c>
      <c r="AG253" s="1">
        <v>7035035893</v>
      </c>
      <c r="AH253" t="s">
        <v>2892</v>
      </c>
      <c r="AI253" t="s">
        <v>1167</v>
      </c>
      <c r="AJ253" t="s">
        <v>49</v>
      </c>
      <c r="AK253" s="1" t="s">
        <v>3248</v>
      </c>
      <c r="AL253" s="1" t="s">
        <v>3248</v>
      </c>
      <c r="AM253" s="1">
        <v>421112541413000</v>
      </c>
    </row>
    <row r="254" spans="1:39" x14ac:dyDescent="0.25">
      <c r="A254">
        <v>718</v>
      </c>
      <c r="B254">
        <v>0</v>
      </c>
      <c r="C254">
        <v>410</v>
      </c>
      <c r="D254" t="str">
        <f t="shared" si="3"/>
        <v>00410</v>
      </c>
      <c r="E254" s="1" t="s">
        <v>3248</v>
      </c>
      <c r="F254" t="s">
        <v>1276</v>
      </c>
      <c r="G254" t="s">
        <v>3268</v>
      </c>
      <c r="H254" s="2" t="s">
        <v>5283</v>
      </c>
      <c r="I254" t="s">
        <v>96</v>
      </c>
      <c r="J254" t="s">
        <v>97</v>
      </c>
      <c r="K254">
        <v>41</v>
      </c>
      <c r="L254" t="s">
        <v>41</v>
      </c>
      <c r="M254">
        <v>62</v>
      </c>
      <c r="N254">
        <v>155</v>
      </c>
      <c r="O254" t="s">
        <v>4033</v>
      </c>
      <c r="P254" t="s">
        <v>3459</v>
      </c>
      <c r="Q254" t="s">
        <v>1277</v>
      </c>
      <c r="R254" t="s">
        <v>4033</v>
      </c>
      <c r="S254" t="s">
        <v>3459</v>
      </c>
      <c r="T254" t="s">
        <v>1277</v>
      </c>
      <c r="U254" t="s">
        <v>4033</v>
      </c>
      <c r="V254" t="s">
        <v>3459</v>
      </c>
      <c r="W254" t="s">
        <v>1277</v>
      </c>
      <c r="X254" t="s">
        <v>1278</v>
      </c>
      <c r="Y254" s="1" t="s">
        <v>3248</v>
      </c>
      <c r="Z254" s="1">
        <v>81283973394</v>
      </c>
      <c r="AA254" s="2" t="s">
        <v>5588</v>
      </c>
      <c r="AB254" t="s">
        <v>1279</v>
      </c>
      <c r="AC254" t="s">
        <v>3248</v>
      </c>
      <c r="AD254" t="s">
        <v>3248</v>
      </c>
      <c r="AE254" s="1" t="s">
        <v>3248</v>
      </c>
      <c r="AF254" t="s">
        <v>3248</v>
      </c>
      <c r="AG254" s="1">
        <v>5221738641</v>
      </c>
      <c r="AH254" t="s">
        <v>1276</v>
      </c>
      <c r="AI254" t="s">
        <v>56</v>
      </c>
      <c r="AJ254" t="s">
        <v>49</v>
      </c>
      <c r="AK254" s="1" t="s">
        <v>3248</v>
      </c>
      <c r="AL254" s="1" t="s">
        <v>3248</v>
      </c>
      <c r="AM254" s="1">
        <v>847804135413000</v>
      </c>
    </row>
    <row r="255" spans="1:39" x14ac:dyDescent="0.25">
      <c r="A255">
        <v>720</v>
      </c>
      <c r="B255">
        <v>0</v>
      </c>
      <c r="C255">
        <v>412</v>
      </c>
      <c r="D255" t="str">
        <f t="shared" si="3"/>
        <v>00412</v>
      </c>
      <c r="E255" s="1" t="s">
        <v>3248</v>
      </c>
      <c r="F255" t="s">
        <v>1280</v>
      </c>
      <c r="G255" t="s">
        <v>3256</v>
      </c>
      <c r="H255" s="2" t="s">
        <v>5284</v>
      </c>
      <c r="I255" t="s">
        <v>96</v>
      </c>
      <c r="J255" t="s">
        <v>3248</v>
      </c>
      <c r="K255">
        <v>42</v>
      </c>
      <c r="L255" t="s">
        <v>41</v>
      </c>
      <c r="M255">
        <v>0</v>
      </c>
      <c r="N255">
        <v>0</v>
      </c>
      <c r="O255" t="s">
        <v>4033</v>
      </c>
      <c r="P255" t="s">
        <v>3459</v>
      </c>
      <c r="Q255" t="s">
        <v>1281</v>
      </c>
      <c r="R255" t="s">
        <v>4074</v>
      </c>
      <c r="S255" t="s">
        <v>3462</v>
      </c>
      <c r="T255" t="s">
        <v>1282</v>
      </c>
      <c r="U255" t="s">
        <v>4074</v>
      </c>
      <c r="V255" t="s">
        <v>3462</v>
      </c>
      <c r="W255" t="s">
        <v>1282</v>
      </c>
      <c r="X255" t="s">
        <v>1283</v>
      </c>
      <c r="Y255" s="1" t="s">
        <v>3248</v>
      </c>
      <c r="Z255" s="1">
        <v>88210375140</v>
      </c>
      <c r="AA255" s="2" t="s">
        <v>5589</v>
      </c>
      <c r="AB255" t="s">
        <v>1284</v>
      </c>
      <c r="AC255" t="s">
        <v>3248</v>
      </c>
      <c r="AD255" t="s">
        <v>3248</v>
      </c>
      <c r="AE255" s="1" t="s">
        <v>3248</v>
      </c>
      <c r="AF255" t="s">
        <v>3248</v>
      </c>
      <c r="AG255" s="1">
        <v>8730412810</v>
      </c>
      <c r="AH255" t="s">
        <v>1280</v>
      </c>
      <c r="AI255" t="s">
        <v>634</v>
      </c>
      <c r="AJ255" t="s">
        <v>49</v>
      </c>
      <c r="AK255" s="1">
        <v>1738880087</v>
      </c>
      <c r="AL255" s="1">
        <v>3304025110970000</v>
      </c>
      <c r="AM255" s="1">
        <v>735128225529000</v>
      </c>
    </row>
    <row r="256" spans="1:39" x14ac:dyDescent="0.25">
      <c r="A256">
        <v>721</v>
      </c>
      <c r="B256">
        <v>0</v>
      </c>
      <c r="C256">
        <v>413</v>
      </c>
      <c r="D256" t="str">
        <f t="shared" si="3"/>
        <v>00413</v>
      </c>
      <c r="E256" s="1" t="s">
        <v>3248</v>
      </c>
      <c r="F256" t="s">
        <v>1285</v>
      </c>
      <c r="G256" t="s">
        <v>3292</v>
      </c>
      <c r="H256" s="2" t="s">
        <v>5285</v>
      </c>
      <c r="I256" t="s">
        <v>96</v>
      </c>
      <c r="J256" t="s">
        <v>97</v>
      </c>
      <c r="K256">
        <v>42</v>
      </c>
      <c r="L256" t="s">
        <v>41</v>
      </c>
      <c r="M256">
        <v>0</v>
      </c>
      <c r="N256">
        <v>0</v>
      </c>
      <c r="O256" t="s">
        <v>4033</v>
      </c>
      <c r="P256" t="s">
        <v>3459</v>
      </c>
      <c r="Q256" t="s">
        <v>1286</v>
      </c>
      <c r="R256" t="s">
        <v>4019</v>
      </c>
      <c r="S256" t="s">
        <v>3459</v>
      </c>
      <c r="T256" t="s">
        <v>1287</v>
      </c>
      <c r="U256" t="s">
        <v>4019</v>
      </c>
      <c r="V256" t="s">
        <v>3459</v>
      </c>
      <c r="W256" t="s">
        <v>1287</v>
      </c>
      <c r="X256" t="s">
        <v>1288</v>
      </c>
      <c r="Y256" s="1" t="s">
        <v>3248</v>
      </c>
      <c r="Z256" s="1">
        <v>81214522343</v>
      </c>
      <c r="AA256" s="2" t="s">
        <v>5590</v>
      </c>
      <c r="AB256" t="s">
        <v>1289</v>
      </c>
      <c r="AC256" t="s">
        <v>3248</v>
      </c>
      <c r="AD256" t="s">
        <v>3248</v>
      </c>
      <c r="AE256" s="1" t="s">
        <v>3248</v>
      </c>
      <c r="AF256" t="s">
        <v>3248</v>
      </c>
      <c r="AG256" s="1">
        <v>6910449689</v>
      </c>
      <c r="AH256" t="s">
        <v>1285</v>
      </c>
      <c r="AI256" t="s">
        <v>3248</v>
      </c>
      <c r="AJ256" t="s">
        <v>49</v>
      </c>
      <c r="AK256" s="1">
        <v>205096318</v>
      </c>
      <c r="AL256" s="1" t="s">
        <v>3248</v>
      </c>
      <c r="AM256" s="1">
        <v>823741392426000</v>
      </c>
    </row>
    <row r="257" spans="1:39" x14ac:dyDescent="0.25">
      <c r="A257">
        <v>722</v>
      </c>
      <c r="B257">
        <v>0</v>
      </c>
      <c r="C257">
        <v>414</v>
      </c>
      <c r="D257" t="str">
        <f t="shared" si="3"/>
        <v>00414</v>
      </c>
      <c r="E257" s="1" t="s">
        <v>3248</v>
      </c>
      <c r="F257" t="s">
        <v>2898</v>
      </c>
      <c r="G257" t="s">
        <v>3407</v>
      </c>
      <c r="H257" s="2" t="s">
        <v>5286</v>
      </c>
      <c r="I257" t="s">
        <v>40</v>
      </c>
      <c r="J257" t="s">
        <v>3248</v>
      </c>
      <c r="K257">
        <v>41</v>
      </c>
      <c r="L257" t="s">
        <v>41</v>
      </c>
      <c r="M257">
        <v>0</v>
      </c>
      <c r="N257">
        <v>0</v>
      </c>
      <c r="O257" t="s">
        <v>4033</v>
      </c>
      <c r="P257" t="s">
        <v>3459</v>
      </c>
      <c r="Q257" t="s">
        <v>2899</v>
      </c>
      <c r="R257" t="s">
        <v>4100</v>
      </c>
      <c r="S257" t="s">
        <v>3462</v>
      </c>
      <c r="T257" t="s">
        <v>2900</v>
      </c>
      <c r="U257" t="s">
        <v>4100</v>
      </c>
      <c r="V257" t="s">
        <v>3462</v>
      </c>
      <c r="W257" t="s">
        <v>2900</v>
      </c>
      <c r="X257" t="s">
        <v>2901</v>
      </c>
      <c r="Y257" s="1" t="s">
        <v>3248</v>
      </c>
      <c r="Z257" s="1">
        <v>83123928001</v>
      </c>
      <c r="AA257" s="2" t="s">
        <v>5591</v>
      </c>
      <c r="AB257" t="s">
        <v>2902</v>
      </c>
      <c r="AC257" t="s">
        <v>3248</v>
      </c>
      <c r="AD257" t="s">
        <v>3248</v>
      </c>
      <c r="AE257" s="1" t="s">
        <v>3248</v>
      </c>
      <c r="AF257" t="s">
        <v>3248</v>
      </c>
      <c r="AG257" s="1">
        <v>5221748175</v>
      </c>
      <c r="AH257" t="s">
        <v>2898</v>
      </c>
      <c r="AI257" t="s">
        <v>56</v>
      </c>
      <c r="AJ257" t="s">
        <v>49</v>
      </c>
      <c r="AK257" s="1" t="s">
        <v>3248</v>
      </c>
      <c r="AL257" s="1" t="s">
        <v>3248</v>
      </c>
      <c r="AM257" s="1">
        <v>853322485523000</v>
      </c>
    </row>
    <row r="258" spans="1:39" x14ac:dyDescent="0.25">
      <c r="A258">
        <v>723</v>
      </c>
      <c r="B258">
        <v>0</v>
      </c>
      <c r="C258">
        <v>415</v>
      </c>
      <c r="D258" t="str">
        <f t="shared" ref="D258:D321" si="4">TEXT(C258,"00000")</f>
        <v>00415</v>
      </c>
      <c r="E258" s="1" t="s">
        <v>3248</v>
      </c>
      <c r="F258" t="s">
        <v>2903</v>
      </c>
      <c r="G258" t="s">
        <v>3386</v>
      </c>
      <c r="H258" s="2" t="s">
        <v>5287</v>
      </c>
      <c r="I258" t="s">
        <v>40</v>
      </c>
      <c r="J258" t="s">
        <v>3248</v>
      </c>
      <c r="K258">
        <v>42</v>
      </c>
      <c r="L258" t="s">
        <v>41</v>
      </c>
      <c r="M258">
        <v>0</v>
      </c>
      <c r="N258">
        <v>0</v>
      </c>
      <c r="O258" t="s">
        <v>4033</v>
      </c>
      <c r="P258" t="s">
        <v>3459</v>
      </c>
      <c r="Q258" t="s">
        <v>2904</v>
      </c>
      <c r="R258" t="s">
        <v>4086</v>
      </c>
      <c r="S258" t="s">
        <v>3462</v>
      </c>
      <c r="T258" t="s">
        <v>2906</v>
      </c>
      <c r="U258" t="s">
        <v>4086</v>
      </c>
      <c r="V258" t="s">
        <v>3462</v>
      </c>
      <c r="W258" t="s">
        <v>2906</v>
      </c>
      <c r="X258" t="s">
        <v>2907</v>
      </c>
      <c r="Y258" s="1" t="s">
        <v>3248</v>
      </c>
      <c r="Z258" s="1">
        <v>81298402384</v>
      </c>
      <c r="AA258" s="2" t="s">
        <v>5591</v>
      </c>
      <c r="AB258" t="s">
        <v>2908</v>
      </c>
      <c r="AC258" t="s">
        <v>3248</v>
      </c>
      <c r="AD258" t="s">
        <v>3248</v>
      </c>
      <c r="AE258" s="1" t="s">
        <v>3248</v>
      </c>
      <c r="AF258" t="s">
        <v>3248</v>
      </c>
      <c r="AG258" s="1">
        <v>8760590020</v>
      </c>
      <c r="AH258" t="s">
        <v>2903</v>
      </c>
      <c r="AI258" t="s">
        <v>978</v>
      </c>
      <c r="AJ258" t="s">
        <v>49</v>
      </c>
      <c r="AK258" s="1" t="s">
        <v>3248</v>
      </c>
      <c r="AL258" s="1" t="s">
        <v>3248</v>
      </c>
      <c r="AM258" s="1">
        <v>580661882528000</v>
      </c>
    </row>
    <row r="259" spans="1:39" x14ac:dyDescent="0.25">
      <c r="A259">
        <v>724</v>
      </c>
      <c r="B259">
        <v>0</v>
      </c>
      <c r="C259">
        <v>416</v>
      </c>
      <c r="D259" t="str">
        <f t="shared" si="4"/>
        <v>00416</v>
      </c>
      <c r="E259" s="1" t="s">
        <v>3248</v>
      </c>
      <c r="F259" t="s">
        <v>2909</v>
      </c>
      <c r="G259" t="s">
        <v>3366</v>
      </c>
      <c r="H259" s="2" t="s">
        <v>5048</v>
      </c>
      <c r="I259" t="s">
        <v>40</v>
      </c>
      <c r="J259" t="s">
        <v>166</v>
      </c>
      <c r="K259">
        <v>42</v>
      </c>
      <c r="L259" t="s">
        <v>41</v>
      </c>
      <c r="M259">
        <v>0</v>
      </c>
      <c r="N259">
        <v>0</v>
      </c>
      <c r="O259" t="s">
        <v>4015</v>
      </c>
      <c r="P259" t="s">
        <v>3459</v>
      </c>
      <c r="Q259" t="s">
        <v>2910</v>
      </c>
      <c r="R259" t="s">
        <v>4057</v>
      </c>
      <c r="S259" t="s">
        <v>3459</v>
      </c>
      <c r="T259" t="s">
        <v>2911</v>
      </c>
      <c r="U259" t="s">
        <v>4057</v>
      </c>
      <c r="V259" t="s">
        <v>3459</v>
      </c>
      <c r="W259" t="s">
        <v>2911</v>
      </c>
      <c r="X259" t="s">
        <v>2912</v>
      </c>
      <c r="Y259" s="1" t="s">
        <v>3248</v>
      </c>
      <c r="Z259" s="1">
        <v>81314636941</v>
      </c>
      <c r="AA259" s="2" t="s">
        <v>5591</v>
      </c>
      <c r="AB259" t="s">
        <v>2913</v>
      </c>
      <c r="AC259" t="s">
        <v>3248</v>
      </c>
      <c r="AD259" t="s">
        <v>3248</v>
      </c>
      <c r="AE259" s="1" t="s">
        <v>3248</v>
      </c>
      <c r="AF259" t="s">
        <v>3248</v>
      </c>
      <c r="AG259" s="1">
        <v>7740821703</v>
      </c>
      <c r="AH259" t="s">
        <v>2909</v>
      </c>
      <c r="AI259" t="s">
        <v>2706</v>
      </c>
      <c r="AJ259" t="s">
        <v>49</v>
      </c>
      <c r="AK259" s="1" t="s">
        <v>3248</v>
      </c>
      <c r="AL259" s="1" t="s">
        <v>3248</v>
      </c>
      <c r="AM259" s="1">
        <v>981118276513000</v>
      </c>
    </row>
    <row r="260" spans="1:39" x14ac:dyDescent="0.25">
      <c r="A260">
        <v>726</v>
      </c>
      <c r="B260">
        <v>0</v>
      </c>
      <c r="C260">
        <v>418</v>
      </c>
      <c r="D260" t="str">
        <f t="shared" si="4"/>
        <v>00418</v>
      </c>
      <c r="E260" s="1" t="s">
        <v>3248</v>
      </c>
      <c r="F260" t="s">
        <v>1290</v>
      </c>
      <c r="G260" t="s">
        <v>3318</v>
      </c>
      <c r="H260" s="2" t="s">
        <v>5288</v>
      </c>
      <c r="I260" t="s">
        <v>40</v>
      </c>
      <c r="J260" t="s">
        <v>3248</v>
      </c>
      <c r="K260">
        <v>42</v>
      </c>
      <c r="L260" t="s">
        <v>41</v>
      </c>
      <c r="M260">
        <v>0</v>
      </c>
      <c r="N260">
        <v>0</v>
      </c>
      <c r="O260" t="s">
        <v>4015</v>
      </c>
      <c r="P260" t="s">
        <v>3459</v>
      </c>
      <c r="Q260" t="s">
        <v>1291</v>
      </c>
      <c r="R260" t="s">
        <v>4015</v>
      </c>
      <c r="S260" t="s">
        <v>3459</v>
      </c>
      <c r="T260" t="s">
        <v>1291</v>
      </c>
      <c r="U260" t="s">
        <v>3248</v>
      </c>
      <c r="V260" t="s">
        <v>3248</v>
      </c>
      <c r="W260" t="s">
        <v>3248</v>
      </c>
      <c r="X260" t="s">
        <v>1292</v>
      </c>
      <c r="Y260" s="1" t="s">
        <v>3248</v>
      </c>
      <c r="Z260" s="1">
        <v>85779867638</v>
      </c>
      <c r="AA260" s="2" t="s">
        <v>5592</v>
      </c>
      <c r="AB260" t="s">
        <v>1293</v>
      </c>
      <c r="AC260" t="s">
        <v>3248</v>
      </c>
      <c r="AD260" t="s">
        <v>3248</v>
      </c>
      <c r="AE260" s="1" t="s">
        <v>3248</v>
      </c>
      <c r="AF260" t="s">
        <v>3248</v>
      </c>
      <c r="AG260" s="1">
        <v>1092328389</v>
      </c>
      <c r="AH260" t="s">
        <v>1290</v>
      </c>
      <c r="AI260" t="s">
        <v>1075</v>
      </c>
      <c r="AJ260" t="s">
        <v>49</v>
      </c>
      <c r="AK260" s="1" t="s">
        <v>3248</v>
      </c>
      <c r="AL260" s="1" t="s">
        <v>3248</v>
      </c>
      <c r="AM260" s="1">
        <v>459049227408000</v>
      </c>
    </row>
    <row r="261" spans="1:39" x14ac:dyDescent="0.25">
      <c r="A261">
        <v>727</v>
      </c>
      <c r="B261">
        <v>0</v>
      </c>
      <c r="C261">
        <v>419</v>
      </c>
      <c r="D261" t="str">
        <f t="shared" si="4"/>
        <v>00419</v>
      </c>
      <c r="E261" s="1" t="s">
        <v>3248</v>
      </c>
      <c r="F261" t="s">
        <v>1294</v>
      </c>
      <c r="G261" t="s">
        <v>3310</v>
      </c>
      <c r="H261" s="2" t="s">
        <v>5289</v>
      </c>
      <c r="I261" t="s">
        <v>96</v>
      </c>
      <c r="J261" t="s">
        <v>3248</v>
      </c>
      <c r="K261">
        <v>42</v>
      </c>
      <c r="L261" t="s">
        <v>41</v>
      </c>
      <c r="M261">
        <v>0</v>
      </c>
      <c r="N261">
        <v>0</v>
      </c>
      <c r="O261" t="s">
        <v>4033</v>
      </c>
      <c r="P261" t="s">
        <v>3459</v>
      </c>
      <c r="Q261" t="s">
        <v>1295</v>
      </c>
      <c r="R261" t="s">
        <v>4033</v>
      </c>
      <c r="S261" t="s">
        <v>3459</v>
      </c>
      <c r="T261" t="s">
        <v>1295</v>
      </c>
      <c r="U261" t="s">
        <v>4033</v>
      </c>
      <c r="V261" t="s">
        <v>3459</v>
      </c>
      <c r="W261" t="s">
        <v>1296</v>
      </c>
      <c r="X261" t="s">
        <v>1297</v>
      </c>
      <c r="Y261" s="1" t="s">
        <v>3248</v>
      </c>
      <c r="Z261" s="1">
        <v>81213325451</v>
      </c>
      <c r="AA261" s="2" t="s">
        <v>5593</v>
      </c>
      <c r="AB261" t="s">
        <v>1298</v>
      </c>
      <c r="AC261" t="s">
        <v>3248</v>
      </c>
      <c r="AD261" t="s">
        <v>3248</v>
      </c>
      <c r="AE261" s="1" t="s">
        <v>3248</v>
      </c>
      <c r="AF261" t="s">
        <v>3248</v>
      </c>
      <c r="AG261" s="1">
        <v>5221758138</v>
      </c>
      <c r="AH261" t="s">
        <v>1294</v>
      </c>
      <c r="AI261" t="s">
        <v>56</v>
      </c>
      <c r="AJ261" t="s">
        <v>49</v>
      </c>
      <c r="AK261" s="1">
        <v>1744255438</v>
      </c>
      <c r="AL261" s="1" t="s">
        <v>3248</v>
      </c>
      <c r="AM261" s="1">
        <v>860301068414000</v>
      </c>
    </row>
    <row r="262" spans="1:39" x14ac:dyDescent="0.25">
      <c r="A262">
        <v>728</v>
      </c>
      <c r="B262">
        <v>0</v>
      </c>
      <c r="C262">
        <v>420</v>
      </c>
      <c r="D262" t="str">
        <f t="shared" si="4"/>
        <v>00420</v>
      </c>
      <c r="E262" s="1" t="s">
        <v>3248</v>
      </c>
      <c r="F262" t="s">
        <v>2914</v>
      </c>
      <c r="G262" t="s">
        <v>3402</v>
      </c>
      <c r="H262" s="2" t="s">
        <v>5290</v>
      </c>
      <c r="I262" t="s">
        <v>96</v>
      </c>
      <c r="J262" t="s">
        <v>3248</v>
      </c>
      <c r="K262">
        <v>42</v>
      </c>
      <c r="L262" t="s">
        <v>41</v>
      </c>
      <c r="M262">
        <v>0</v>
      </c>
      <c r="N262">
        <v>0</v>
      </c>
      <c r="O262" t="s">
        <v>4033</v>
      </c>
      <c r="P262" t="s">
        <v>3459</v>
      </c>
      <c r="Q262" t="s">
        <v>2888</v>
      </c>
      <c r="R262" t="s">
        <v>4119</v>
      </c>
      <c r="S262" t="s">
        <v>3462</v>
      </c>
      <c r="T262" t="s">
        <v>2915</v>
      </c>
      <c r="U262" t="s">
        <v>4119</v>
      </c>
      <c r="V262" t="s">
        <v>3462</v>
      </c>
      <c r="W262" t="s">
        <v>2915</v>
      </c>
      <c r="X262" t="s">
        <v>2916</v>
      </c>
      <c r="Y262" s="1" t="s">
        <v>3248</v>
      </c>
      <c r="Z262" s="1">
        <v>82322173155</v>
      </c>
      <c r="AA262" s="2" t="s">
        <v>5594</v>
      </c>
      <c r="AB262" t="s">
        <v>2917</v>
      </c>
      <c r="AC262" t="s">
        <v>3248</v>
      </c>
      <c r="AD262" t="s">
        <v>3248</v>
      </c>
      <c r="AE262" s="1" t="s">
        <v>3248</v>
      </c>
      <c r="AF262" t="s">
        <v>3248</v>
      </c>
      <c r="AG262" s="1">
        <v>5221714203</v>
      </c>
      <c r="AH262" t="s">
        <v>2914</v>
      </c>
      <c r="AI262" t="s">
        <v>56</v>
      </c>
      <c r="AJ262" t="s">
        <v>49</v>
      </c>
      <c r="AK262" s="1" t="s">
        <v>3248</v>
      </c>
      <c r="AL262" s="1" t="s">
        <v>3248</v>
      </c>
      <c r="AM262" s="1">
        <v>766275127501000</v>
      </c>
    </row>
    <row r="263" spans="1:39" x14ac:dyDescent="0.25">
      <c r="A263">
        <v>729</v>
      </c>
      <c r="B263">
        <v>0</v>
      </c>
      <c r="C263">
        <v>421</v>
      </c>
      <c r="D263" t="str">
        <f t="shared" si="4"/>
        <v>00421</v>
      </c>
      <c r="E263" s="1" t="s">
        <v>3248</v>
      </c>
      <c r="F263" t="s">
        <v>5031</v>
      </c>
      <c r="G263" t="s">
        <v>3274</v>
      </c>
      <c r="H263" s="2" t="s">
        <v>5291</v>
      </c>
      <c r="I263" t="s">
        <v>96</v>
      </c>
      <c r="J263" t="s">
        <v>3248</v>
      </c>
      <c r="K263">
        <v>42</v>
      </c>
      <c r="L263" t="s">
        <v>41</v>
      </c>
      <c r="M263">
        <v>0</v>
      </c>
      <c r="N263">
        <v>0</v>
      </c>
      <c r="O263" t="s">
        <v>4033</v>
      </c>
      <c r="P263" t="s">
        <v>3459</v>
      </c>
      <c r="Q263" t="s">
        <v>1300</v>
      </c>
      <c r="R263" t="s">
        <v>4051</v>
      </c>
      <c r="S263" t="s">
        <v>3459</v>
      </c>
      <c r="T263" t="s">
        <v>1301</v>
      </c>
      <c r="U263" t="s">
        <v>4051</v>
      </c>
      <c r="V263" t="s">
        <v>3459</v>
      </c>
      <c r="W263" t="s">
        <v>1301</v>
      </c>
      <c r="X263" t="s">
        <v>1302</v>
      </c>
      <c r="Y263" s="1" t="s">
        <v>3248</v>
      </c>
      <c r="Z263" s="1">
        <v>81284717150</v>
      </c>
      <c r="AA263" s="2" t="s">
        <v>5594</v>
      </c>
      <c r="AB263" t="s">
        <v>1303</v>
      </c>
      <c r="AC263" t="s">
        <v>3248</v>
      </c>
      <c r="AD263" t="s">
        <v>3248</v>
      </c>
      <c r="AE263" s="1" t="s">
        <v>3248</v>
      </c>
      <c r="AF263" t="s">
        <v>3248</v>
      </c>
      <c r="AG263" s="1">
        <v>6880618758</v>
      </c>
      <c r="AH263" t="s">
        <v>1299</v>
      </c>
      <c r="AI263" t="s">
        <v>205</v>
      </c>
      <c r="AJ263" t="s">
        <v>49</v>
      </c>
      <c r="AK263" s="1" t="s">
        <v>3248</v>
      </c>
      <c r="AL263" s="1" t="s">
        <v>3248</v>
      </c>
      <c r="AM263" s="1">
        <v>850007584436000</v>
      </c>
    </row>
    <row r="264" spans="1:39" x14ac:dyDescent="0.25">
      <c r="A264">
        <v>730</v>
      </c>
      <c r="B264">
        <v>0</v>
      </c>
      <c r="C264">
        <v>422</v>
      </c>
      <c r="D264" t="str">
        <f t="shared" si="4"/>
        <v>00422</v>
      </c>
      <c r="E264" s="1" t="s">
        <v>3248</v>
      </c>
      <c r="F264" t="s">
        <v>1304</v>
      </c>
      <c r="G264" t="s">
        <v>3348</v>
      </c>
      <c r="H264" s="2" t="s">
        <v>5292</v>
      </c>
      <c r="I264" t="s">
        <v>96</v>
      </c>
      <c r="J264" t="s">
        <v>3248</v>
      </c>
      <c r="K264">
        <v>42</v>
      </c>
      <c r="L264" t="s">
        <v>41</v>
      </c>
      <c r="M264">
        <v>0</v>
      </c>
      <c r="N264">
        <v>0</v>
      </c>
      <c r="O264" t="s">
        <v>4033</v>
      </c>
      <c r="P264" t="s">
        <v>3459</v>
      </c>
      <c r="Q264" t="s">
        <v>1306</v>
      </c>
      <c r="R264" t="s">
        <v>3674</v>
      </c>
      <c r="S264" t="s">
        <v>3423</v>
      </c>
      <c r="T264" t="s">
        <v>1308</v>
      </c>
      <c r="U264" t="s">
        <v>3674</v>
      </c>
      <c r="V264" t="s">
        <v>3423</v>
      </c>
      <c r="W264" t="s">
        <v>1308</v>
      </c>
      <c r="X264" t="s">
        <v>1309</v>
      </c>
      <c r="Y264" s="1" t="s">
        <v>3248</v>
      </c>
      <c r="Z264" s="1">
        <v>82175572699</v>
      </c>
      <c r="AA264" s="2" t="s">
        <v>5594</v>
      </c>
      <c r="AB264" t="s">
        <v>1310</v>
      </c>
      <c r="AC264" t="s">
        <v>3248</v>
      </c>
      <c r="AD264" t="s">
        <v>3248</v>
      </c>
      <c r="AE264" s="1" t="s">
        <v>3248</v>
      </c>
      <c r="AF264" t="s">
        <v>3248</v>
      </c>
      <c r="AG264" s="1">
        <v>5775416600</v>
      </c>
      <c r="AH264" t="s">
        <v>1304</v>
      </c>
      <c r="AI264" t="s">
        <v>1311</v>
      </c>
      <c r="AJ264" t="s">
        <v>49</v>
      </c>
      <c r="AK264" s="1" t="s">
        <v>3248</v>
      </c>
      <c r="AL264" s="1" t="s">
        <v>3248</v>
      </c>
      <c r="AM264" s="1">
        <v>857774178413000</v>
      </c>
    </row>
    <row r="265" spans="1:39" x14ac:dyDescent="0.25">
      <c r="A265">
        <v>731</v>
      </c>
      <c r="B265">
        <v>0</v>
      </c>
      <c r="C265">
        <v>423</v>
      </c>
      <c r="D265" t="str">
        <f t="shared" si="4"/>
        <v>00423</v>
      </c>
      <c r="E265" s="1" t="s">
        <v>3248</v>
      </c>
      <c r="F265" t="s">
        <v>1312</v>
      </c>
      <c r="G265" t="s">
        <v>3292</v>
      </c>
      <c r="H265" s="2" t="s">
        <v>5293</v>
      </c>
      <c r="I265" t="s">
        <v>96</v>
      </c>
      <c r="J265" t="s">
        <v>97</v>
      </c>
      <c r="K265">
        <v>41</v>
      </c>
      <c r="L265" t="s">
        <v>41</v>
      </c>
      <c r="M265">
        <v>0</v>
      </c>
      <c r="N265">
        <v>0</v>
      </c>
      <c r="O265" t="s">
        <v>4033</v>
      </c>
      <c r="P265" t="s">
        <v>3459</v>
      </c>
      <c r="Q265" t="s">
        <v>1313</v>
      </c>
      <c r="R265" t="s">
        <v>4033</v>
      </c>
      <c r="S265" t="s">
        <v>3459</v>
      </c>
      <c r="T265" t="s">
        <v>1314</v>
      </c>
      <c r="U265" t="s">
        <v>4033</v>
      </c>
      <c r="V265" t="s">
        <v>3459</v>
      </c>
      <c r="W265" t="s">
        <v>1314</v>
      </c>
      <c r="X265" t="s">
        <v>1315</v>
      </c>
      <c r="Y265" s="1" t="s">
        <v>3248</v>
      </c>
      <c r="Z265" s="1">
        <v>85770263224</v>
      </c>
      <c r="AA265" s="2" t="s">
        <v>5594</v>
      </c>
      <c r="AB265" t="s">
        <v>1316</v>
      </c>
      <c r="AC265" t="s">
        <v>3248</v>
      </c>
      <c r="AD265" t="s">
        <v>3248</v>
      </c>
      <c r="AE265" s="1" t="s">
        <v>3248</v>
      </c>
      <c r="AF265" t="s">
        <v>3248</v>
      </c>
      <c r="AG265" s="1">
        <v>6880618561</v>
      </c>
      <c r="AH265" t="s">
        <v>1312</v>
      </c>
      <c r="AI265" t="s">
        <v>205</v>
      </c>
      <c r="AJ265" t="s">
        <v>49</v>
      </c>
      <c r="AK265" s="1" t="s">
        <v>3248</v>
      </c>
      <c r="AL265" s="1" t="s">
        <v>3248</v>
      </c>
      <c r="AM265" s="1">
        <v>765378583426000</v>
      </c>
    </row>
    <row r="266" spans="1:39" x14ac:dyDescent="0.25">
      <c r="A266">
        <v>732</v>
      </c>
      <c r="B266">
        <v>0</v>
      </c>
      <c r="C266">
        <v>424</v>
      </c>
      <c r="D266" t="str">
        <f t="shared" si="4"/>
        <v>00424</v>
      </c>
      <c r="E266" s="1" t="s">
        <v>3248</v>
      </c>
      <c r="F266" t="s">
        <v>1317</v>
      </c>
      <c r="G266" t="s">
        <v>3290</v>
      </c>
      <c r="H266" s="2" t="s">
        <v>5294</v>
      </c>
      <c r="I266" t="s">
        <v>96</v>
      </c>
      <c r="J266" t="s">
        <v>217</v>
      </c>
      <c r="K266">
        <v>41</v>
      </c>
      <c r="L266" t="s">
        <v>41</v>
      </c>
      <c r="M266">
        <v>0</v>
      </c>
      <c r="N266">
        <v>0</v>
      </c>
      <c r="O266" t="s">
        <v>4033</v>
      </c>
      <c r="P266" t="s">
        <v>3459</v>
      </c>
      <c r="Q266" t="s">
        <v>1318</v>
      </c>
      <c r="R266" t="s">
        <v>4079</v>
      </c>
      <c r="S266" t="s">
        <v>3462</v>
      </c>
      <c r="T266" t="s">
        <v>1319</v>
      </c>
      <c r="U266" t="s">
        <v>4079</v>
      </c>
      <c r="V266" t="s">
        <v>3462</v>
      </c>
      <c r="W266" t="s">
        <v>1319</v>
      </c>
      <c r="X266" t="s">
        <v>1320</v>
      </c>
      <c r="Y266" s="1" t="s">
        <v>3248</v>
      </c>
      <c r="Z266" s="1">
        <v>87736708997</v>
      </c>
      <c r="AA266" s="2" t="s">
        <v>5594</v>
      </c>
      <c r="AB266" t="s">
        <v>1321</v>
      </c>
      <c r="AC266" t="s">
        <v>3248</v>
      </c>
      <c r="AD266" t="s">
        <v>3248</v>
      </c>
      <c r="AE266" s="1" t="s">
        <v>3248</v>
      </c>
      <c r="AF266" t="s">
        <v>3248</v>
      </c>
      <c r="AG266" s="1">
        <v>8930139832</v>
      </c>
      <c r="AH266" t="s">
        <v>1317</v>
      </c>
      <c r="AI266" t="s">
        <v>1228</v>
      </c>
      <c r="AJ266" t="s">
        <v>49</v>
      </c>
      <c r="AK266" s="1" t="s">
        <v>3248</v>
      </c>
      <c r="AL266" s="1" t="s">
        <v>3248</v>
      </c>
      <c r="AM266" s="1">
        <v>829599307006000</v>
      </c>
    </row>
    <row r="267" spans="1:39" x14ac:dyDescent="0.25">
      <c r="A267">
        <v>733</v>
      </c>
      <c r="B267">
        <v>0</v>
      </c>
      <c r="C267">
        <v>425</v>
      </c>
      <c r="D267" t="str">
        <f t="shared" si="4"/>
        <v>00425</v>
      </c>
      <c r="E267" s="1" t="s">
        <v>3248</v>
      </c>
      <c r="F267" t="s">
        <v>1322</v>
      </c>
      <c r="G267" t="s">
        <v>3260</v>
      </c>
      <c r="H267" s="2" t="s">
        <v>5187</v>
      </c>
      <c r="I267" t="s">
        <v>96</v>
      </c>
      <c r="J267" t="s">
        <v>3248</v>
      </c>
      <c r="K267">
        <v>42</v>
      </c>
      <c r="L267" t="s">
        <v>41</v>
      </c>
      <c r="M267">
        <v>0</v>
      </c>
      <c r="N267">
        <v>0</v>
      </c>
      <c r="O267" t="s">
        <v>4033</v>
      </c>
      <c r="P267" t="s">
        <v>3459</v>
      </c>
      <c r="Q267" t="s">
        <v>1324</v>
      </c>
      <c r="R267" t="s">
        <v>4008</v>
      </c>
      <c r="S267" t="s">
        <v>3455</v>
      </c>
      <c r="T267" t="s">
        <v>1325</v>
      </c>
      <c r="U267" t="s">
        <v>4008</v>
      </c>
      <c r="V267" t="s">
        <v>3455</v>
      </c>
      <c r="W267" t="s">
        <v>1325</v>
      </c>
      <c r="X267" t="s">
        <v>1326</v>
      </c>
      <c r="Y267" s="1" t="s">
        <v>3248</v>
      </c>
      <c r="Z267" s="1">
        <v>895365358472</v>
      </c>
      <c r="AA267" s="2" t="s">
        <v>5594</v>
      </c>
      <c r="AB267" t="s">
        <v>1327</v>
      </c>
      <c r="AC267" t="s">
        <v>3248</v>
      </c>
      <c r="AD267" t="s">
        <v>3248</v>
      </c>
      <c r="AE267" s="1" t="s">
        <v>3248</v>
      </c>
      <c r="AF267" t="s">
        <v>3248</v>
      </c>
      <c r="AG267" s="1">
        <v>2740263881</v>
      </c>
      <c r="AH267" t="s">
        <v>1322</v>
      </c>
      <c r="AI267" t="s">
        <v>3248</v>
      </c>
      <c r="AJ267" t="s">
        <v>49</v>
      </c>
      <c r="AK267" s="1" t="s">
        <v>3248</v>
      </c>
      <c r="AL267" s="1" t="s">
        <v>3248</v>
      </c>
      <c r="AM267" s="1">
        <v>415684075413000</v>
      </c>
    </row>
    <row r="268" spans="1:39" x14ac:dyDescent="0.25">
      <c r="A268">
        <v>734</v>
      </c>
      <c r="B268">
        <v>0</v>
      </c>
      <c r="C268">
        <v>426</v>
      </c>
      <c r="D268" t="str">
        <f t="shared" si="4"/>
        <v>00426</v>
      </c>
      <c r="E268" s="1" t="s">
        <v>3248</v>
      </c>
      <c r="F268" t="s">
        <v>1328</v>
      </c>
      <c r="G268" t="s">
        <v>3310</v>
      </c>
      <c r="H268" s="2" t="s">
        <v>5295</v>
      </c>
      <c r="I268" t="s">
        <v>96</v>
      </c>
      <c r="J268" t="s">
        <v>217</v>
      </c>
      <c r="K268">
        <v>42</v>
      </c>
      <c r="L268" t="s">
        <v>41</v>
      </c>
      <c r="M268">
        <v>0</v>
      </c>
      <c r="N268">
        <v>0</v>
      </c>
      <c r="O268" t="s">
        <v>4033</v>
      </c>
      <c r="P268" t="s">
        <v>3459</v>
      </c>
      <c r="Q268" t="s">
        <v>1329</v>
      </c>
      <c r="R268" t="s">
        <v>4119</v>
      </c>
      <c r="S268" t="s">
        <v>3462</v>
      </c>
      <c r="T268" t="s">
        <v>1331</v>
      </c>
      <c r="U268" t="s">
        <v>4119</v>
      </c>
      <c r="V268" t="s">
        <v>3462</v>
      </c>
      <c r="W268" t="s">
        <v>1331</v>
      </c>
      <c r="X268" t="s">
        <v>1332</v>
      </c>
      <c r="Y268" s="1" t="s">
        <v>3248</v>
      </c>
      <c r="Z268" s="1">
        <v>85229906624</v>
      </c>
      <c r="AA268" s="2" t="s">
        <v>5594</v>
      </c>
      <c r="AB268" t="s">
        <v>1333</v>
      </c>
      <c r="AC268" t="s">
        <v>3248</v>
      </c>
      <c r="AD268" t="s">
        <v>3248</v>
      </c>
      <c r="AE268" s="1" t="s">
        <v>3248</v>
      </c>
      <c r="AF268" t="s">
        <v>3248</v>
      </c>
      <c r="AG268" s="1">
        <v>8761038044</v>
      </c>
      <c r="AH268" t="s">
        <v>1328</v>
      </c>
      <c r="AI268" t="s">
        <v>978</v>
      </c>
      <c r="AJ268" t="s">
        <v>49</v>
      </c>
      <c r="AK268" s="1" t="s">
        <v>3248</v>
      </c>
      <c r="AL268" s="1" t="s">
        <v>3248</v>
      </c>
      <c r="AM268" s="1">
        <v>916475395501000</v>
      </c>
    </row>
    <row r="269" spans="1:39" x14ac:dyDescent="0.25">
      <c r="A269">
        <v>736</v>
      </c>
      <c r="B269">
        <v>0</v>
      </c>
      <c r="C269">
        <v>428</v>
      </c>
      <c r="D269" t="str">
        <f t="shared" si="4"/>
        <v>00428</v>
      </c>
      <c r="E269" s="1" t="s">
        <v>3248</v>
      </c>
      <c r="F269" t="s">
        <v>2918</v>
      </c>
      <c r="G269" t="s">
        <v>3402</v>
      </c>
      <c r="H269" s="2" t="s">
        <v>5296</v>
      </c>
      <c r="I269" t="s">
        <v>40</v>
      </c>
      <c r="J269" t="s">
        <v>97</v>
      </c>
      <c r="K269">
        <v>41</v>
      </c>
      <c r="L269" t="s">
        <v>41</v>
      </c>
      <c r="M269">
        <v>0</v>
      </c>
      <c r="N269">
        <v>0</v>
      </c>
      <c r="O269" t="s">
        <v>4002</v>
      </c>
      <c r="P269" t="s">
        <v>3455</v>
      </c>
      <c r="Q269" t="s">
        <v>2920</v>
      </c>
      <c r="R269" t="s">
        <v>4119</v>
      </c>
      <c r="S269" t="s">
        <v>3462</v>
      </c>
      <c r="T269" t="s">
        <v>2921</v>
      </c>
      <c r="U269" t="s">
        <v>4119</v>
      </c>
      <c r="V269" t="s">
        <v>3462</v>
      </c>
      <c r="W269" t="s">
        <v>2921</v>
      </c>
      <c r="X269" t="s">
        <v>2922</v>
      </c>
      <c r="Y269" s="1" t="s">
        <v>3248</v>
      </c>
      <c r="Z269" s="1">
        <v>82326159382</v>
      </c>
      <c r="AA269" s="2" t="s">
        <v>5594</v>
      </c>
      <c r="AB269" t="s">
        <v>2923</v>
      </c>
      <c r="AC269" t="s">
        <v>3248</v>
      </c>
      <c r="AD269" t="s">
        <v>3248</v>
      </c>
      <c r="AE269" s="1" t="s">
        <v>3248</v>
      </c>
      <c r="AF269" t="s">
        <v>3248</v>
      </c>
      <c r="AG269" s="1">
        <v>5221719396</v>
      </c>
      <c r="AH269" t="s">
        <v>2918</v>
      </c>
      <c r="AI269" t="s">
        <v>56</v>
      </c>
      <c r="AJ269" t="s">
        <v>49</v>
      </c>
      <c r="AK269" s="1" t="s">
        <v>3248</v>
      </c>
      <c r="AL269" s="1" t="s">
        <v>3248</v>
      </c>
      <c r="AM269" s="1">
        <v>916898539501000</v>
      </c>
    </row>
    <row r="270" spans="1:39" x14ac:dyDescent="0.25">
      <c r="A270">
        <v>737</v>
      </c>
      <c r="B270">
        <v>0</v>
      </c>
      <c r="C270">
        <v>429</v>
      </c>
      <c r="D270" t="str">
        <f t="shared" si="4"/>
        <v>00429</v>
      </c>
      <c r="E270" s="1" t="s">
        <v>3248</v>
      </c>
      <c r="F270" t="s">
        <v>2924</v>
      </c>
      <c r="G270" t="s">
        <v>3390</v>
      </c>
      <c r="H270" s="2" t="s">
        <v>5297</v>
      </c>
      <c r="I270" t="s">
        <v>40</v>
      </c>
      <c r="J270" t="s">
        <v>97</v>
      </c>
      <c r="K270">
        <v>41</v>
      </c>
      <c r="L270" t="s">
        <v>41</v>
      </c>
      <c r="M270">
        <v>0</v>
      </c>
      <c r="N270">
        <v>0</v>
      </c>
      <c r="O270" t="s">
        <v>4015</v>
      </c>
      <c r="P270" t="s">
        <v>3459</v>
      </c>
      <c r="Q270" t="s">
        <v>2925</v>
      </c>
      <c r="R270" t="s">
        <v>4015</v>
      </c>
      <c r="S270" t="s">
        <v>3459</v>
      </c>
      <c r="T270" t="s">
        <v>2925</v>
      </c>
      <c r="U270" t="s">
        <v>4015</v>
      </c>
      <c r="V270" t="s">
        <v>3459</v>
      </c>
      <c r="W270" t="s">
        <v>2925</v>
      </c>
      <c r="X270" t="s">
        <v>2926</v>
      </c>
      <c r="Y270" s="1" t="s">
        <v>3248</v>
      </c>
      <c r="Z270" s="1">
        <v>82124294068</v>
      </c>
      <c r="AA270" s="2" t="s">
        <v>5594</v>
      </c>
      <c r="AB270" t="s">
        <v>2927</v>
      </c>
      <c r="AC270" t="s">
        <v>3248</v>
      </c>
      <c r="AD270" t="s">
        <v>3248</v>
      </c>
      <c r="AE270" s="1" t="s">
        <v>3248</v>
      </c>
      <c r="AF270" t="s">
        <v>3248</v>
      </c>
      <c r="AG270" s="1">
        <v>5221719400</v>
      </c>
      <c r="AH270" t="s">
        <v>2924</v>
      </c>
      <c r="AI270" t="s">
        <v>56</v>
      </c>
      <c r="AJ270" t="s">
        <v>49</v>
      </c>
      <c r="AK270" s="1" t="s">
        <v>3248</v>
      </c>
      <c r="AL270" s="1" t="s">
        <v>3248</v>
      </c>
      <c r="AM270" s="1">
        <v>728765165408000</v>
      </c>
    </row>
    <row r="271" spans="1:39" x14ac:dyDescent="0.25">
      <c r="A271">
        <v>738</v>
      </c>
      <c r="B271">
        <v>0</v>
      </c>
      <c r="C271">
        <v>430</v>
      </c>
      <c r="D271" t="str">
        <f t="shared" si="4"/>
        <v>00430</v>
      </c>
      <c r="E271" s="1" t="s">
        <v>3248</v>
      </c>
      <c r="F271" t="s">
        <v>1334</v>
      </c>
      <c r="G271" t="s">
        <v>3308</v>
      </c>
      <c r="H271" s="2" t="s">
        <v>5298</v>
      </c>
      <c r="I271" t="s">
        <v>96</v>
      </c>
      <c r="J271" t="s">
        <v>3248</v>
      </c>
      <c r="K271">
        <v>42</v>
      </c>
      <c r="L271" t="s">
        <v>41</v>
      </c>
      <c r="M271">
        <v>0</v>
      </c>
      <c r="N271">
        <v>0</v>
      </c>
      <c r="O271" t="s">
        <v>4033</v>
      </c>
      <c r="P271" t="s">
        <v>3459</v>
      </c>
      <c r="Q271" t="s">
        <v>1335</v>
      </c>
      <c r="R271" t="s">
        <v>4017</v>
      </c>
      <c r="S271" t="s">
        <v>3459</v>
      </c>
      <c r="T271" t="s">
        <v>1336</v>
      </c>
      <c r="U271" t="s">
        <v>4017</v>
      </c>
      <c r="V271" t="s">
        <v>3459</v>
      </c>
      <c r="W271" t="s">
        <v>1336</v>
      </c>
      <c r="X271" t="s">
        <v>1337</v>
      </c>
      <c r="Y271" s="1" t="s">
        <v>3248</v>
      </c>
      <c r="Z271" s="1">
        <v>82118903811</v>
      </c>
      <c r="AA271" s="2" t="s">
        <v>5594</v>
      </c>
      <c r="AB271" t="s">
        <v>1338</v>
      </c>
      <c r="AC271" t="s">
        <v>3248</v>
      </c>
      <c r="AD271" t="s">
        <v>3248</v>
      </c>
      <c r="AE271" s="1" t="s">
        <v>3248</v>
      </c>
      <c r="AF271" t="s">
        <v>3248</v>
      </c>
      <c r="AG271" s="1">
        <v>7035030620</v>
      </c>
      <c r="AH271" t="s">
        <v>1334</v>
      </c>
      <c r="AI271" t="s">
        <v>1210</v>
      </c>
      <c r="AJ271" t="s">
        <v>49</v>
      </c>
      <c r="AK271" s="1" t="s">
        <v>3248</v>
      </c>
      <c r="AL271" s="1" t="s">
        <v>3248</v>
      </c>
      <c r="AM271" s="1">
        <v>917211930437000</v>
      </c>
    </row>
    <row r="272" spans="1:39" x14ac:dyDescent="0.25">
      <c r="A272">
        <v>739</v>
      </c>
      <c r="B272">
        <v>0</v>
      </c>
      <c r="C272">
        <v>431</v>
      </c>
      <c r="D272" t="str">
        <f t="shared" si="4"/>
        <v>00431</v>
      </c>
      <c r="E272" s="1" t="s">
        <v>3248</v>
      </c>
      <c r="F272" t="s">
        <v>1339</v>
      </c>
      <c r="G272" t="s">
        <v>3288</v>
      </c>
      <c r="H272" s="2" t="s">
        <v>5082</v>
      </c>
      <c r="I272" t="s">
        <v>40</v>
      </c>
      <c r="J272" t="s">
        <v>217</v>
      </c>
      <c r="K272">
        <v>42</v>
      </c>
      <c r="L272" t="s">
        <v>41</v>
      </c>
      <c r="M272">
        <v>0</v>
      </c>
      <c r="N272">
        <v>0</v>
      </c>
      <c r="O272" t="s">
        <v>4033</v>
      </c>
      <c r="P272" t="s">
        <v>3459</v>
      </c>
      <c r="Q272" t="s">
        <v>1340</v>
      </c>
      <c r="R272" t="s">
        <v>4029</v>
      </c>
      <c r="S272" t="s">
        <v>3459</v>
      </c>
      <c r="T272" t="s">
        <v>1341</v>
      </c>
      <c r="U272" t="s">
        <v>4029</v>
      </c>
      <c r="V272" t="s">
        <v>3459</v>
      </c>
      <c r="W272" t="s">
        <v>1341</v>
      </c>
      <c r="X272" t="s">
        <v>1342</v>
      </c>
      <c r="Y272" s="1" t="s">
        <v>3248</v>
      </c>
      <c r="Z272" s="1">
        <v>81222761889</v>
      </c>
      <c r="AA272" s="2" t="s">
        <v>5594</v>
      </c>
      <c r="AB272" t="s">
        <v>1343</v>
      </c>
      <c r="AC272" t="s">
        <v>3248</v>
      </c>
      <c r="AD272" t="s">
        <v>3248</v>
      </c>
      <c r="AE272" s="1" t="s">
        <v>3248</v>
      </c>
      <c r="AF272" t="s">
        <v>3248</v>
      </c>
      <c r="AG272" s="1">
        <v>3480523538</v>
      </c>
      <c r="AH272" t="s">
        <v>1339</v>
      </c>
      <c r="AI272" t="s">
        <v>1344</v>
      </c>
      <c r="AJ272" t="s">
        <v>49</v>
      </c>
      <c r="AK272" s="1" t="s">
        <v>3248</v>
      </c>
      <c r="AL272" s="1" t="s">
        <v>3248</v>
      </c>
      <c r="AM272" s="1">
        <v>830877031406000</v>
      </c>
    </row>
    <row r="273" spans="1:39" x14ac:dyDescent="0.25">
      <c r="A273">
        <v>740</v>
      </c>
      <c r="B273">
        <v>0</v>
      </c>
      <c r="C273">
        <v>432</v>
      </c>
      <c r="D273" t="str">
        <f t="shared" si="4"/>
        <v>00432</v>
      </c>
      <c r="E273" s="1" t="s">
        <v>3248</v>
      </c>
      <c r="F273" t="s">
        <v>2928</v>
      </c>
      <c r="G273" t="s">
        <v>3386</v>
      </c>
      <c r="H273" s="2" t="s">
        <v>5299</v>
      </c>
      <c r="I273" t="s">
        <v>40</v>
      </c>
      <c r="J273" t="s">
        <v>97</v>
      </c>
      <c r="K273">
        <v>42</v>
      </c>
      <c r="L273" t="s">
        <v>41</v>
      </c>
      <c r="M273">
        <v>0</v>
      </c>
      <c r="N273">
        <v>0</v>
      </c>
      <c r="O273" t="s">
        <v>4033</v>
      </c>
      <c r="P273" t="s">
        <v>3459</v>
      </c>
      <c r="Q273" t="s">
        <v>2929</v>
      </c>
      <c r="R273" t="s">
        <v>4086</v>
      </c>
      <c r="S273" t="s">
        <v>3462</v>
      </c>
      <c r="T273" t="s">
        <v>2930</v>
      </c>
      <c r="U273" t="s">
        <v>4086</v>
      </c>
      <c r="V273" t="s">
        <v>3462</v>
      </c>
      <c r="W273" t="s">
        <v>2930</v>
      </c>
      <c r="X273" t="s">
        <v>2931</v>
      </c>
      <c r="Y273" s="1" t="s">
        <v>3248</v>
      </c>
      <c r="Z273" s="1">
        <v>81289967839</v>
      </c>
      <c r="AA273" s="2" t="s">
        <v>5594</v>
      </c>
      <c r="AB273" t="s">
        <v>2932</v>
      </c>
      <c r="AC273" t="s">
        <v>3248</v>
      </c>
      <c r="AD273" t="s">
        <v>3248</v>
      </c>
      <c r="AE273" s="1" t="s">
        <v>3248</v>
      </c>
      <c r="AF273" t="s">
        <v>3248</v>
      </c>
      <c r="AG273" s="1">
        <v>7035030646</v>
      </c>
      <c r="AH273" t="s">
        <v>2928</v>
      </c>
      <c r="AI273" t="s">
        <v>1210</v>
      </c>
      <c r="AJ273" t="s">
        <v>49</v>
      </c>
      <c r="AK273" s="1" t="s">
        <v>3248</v>
      </c>
      <c r="AL273" s="1" t="s">
        <v>3248</v>
      </c>
      <c r="AM273" s="1">
        <v>809951627528000</v>
      </c>
    </row>
    <row r="274" spans="1:39" x14ac:dyDescent="0.25">
      <c r="A274">
        <v>741</v>
      </c>
      <c r="B274">
        <v>0</v>
      </c>
      <c r="C274">
        <v>433</v>
      </c>
      <c r="D274" t="str">
        <f t="shared" si="4"/>
        <v>00433</v>
      </c>
      <c r="E274" s="1" t="s">
        <v>3248</v>
      </c>
      <c r="F274" t="s">
        <v>1345</v>
      </c>
      <c r="G274" t="s">
        <v>3268</v>
      </c>
      <c r="H274" s="2" t="s">
        <v>5300</v>
      </c>
      <c r="I274" t="s">
        <v>40</v>
      </c>
      <c r="J274" t="s">
        <v>3248</v>
      </c>
      <c r="K274">
        <v>41</v>
      </c>
      <c r="L274" t="s">
        <v>41</v>
      </c>
      <c r="M274">
        <v>0</v>
      </c>
      <c r="N274">
        <v>0</v>
      </c>
      <c r="O274" t="s">
        <v>4033</v>
      </c>
      <c r="P274" t="s">
        <v>3459</v>
      </c>
      <c r="Q274" t="s">
        <v>1346</v>
      </c>
      <c r="R274" t="s">
        <v>4033</v>
      </c>
      <c r="S274" t="s">
        <v>3459</v>
      </c>
      <c r="T274" t="s">
        <v>1346</v>
      </c>
      <c r="U274" t="s">
        <v>4033</v>
      </c>
      <c r="V274" t="s">
        <v>3459</v>
      </c>
      <c r="W274" t="s">
        <v>1346</v>
      </c>
      <c r="X274" t="s">
        <v>1347</v>
      </c>
      <c r="Y274" s="1" t="s">
        <v>3248</v>
      </c>
      <c r="Z274" s="1">
        <v>82114297172</v>
      </c>
      <c r="AA274" s="2" t="s">
        <v>5594</v>
      </c>
      <c r="AB274" t="s">
        <v>1348</v>
      </c>
      <c r="AC274" t="s">
        <v>3248</v>
      </c>
      <c r="AD274" t="s">
        <v>3248</v>
      </c>
      <c r="AE274" s="1" t="s">
        <v>3248</v>
      </c>
      <c r="AF274" t="s">
        <v>3248</v>
      </c>
      <c r="AG274" s="1">
        <v>7035030603</v>
      </c>
      <c r="AH274" t="s">
        <v>1345</v>
      </c>
      <c r="AI274" t="s">
        <v>1210</v>
      </c>
      <c r="AJ274" t="s">
        <v>49</v>
      </c>
      <c r="AK274" s="1" t="s">
        <v>3248</v>
      </c>
      <c r="AL274" s="1" t="s">
        <v>3248</v>
      </c>
      <c r="AM274" s="1">
        <v>763021516435000</v>
      </c>
    </row>
    <row r="275" spans="1:39" x14ac:dyDescent="0.25">
      <c r="A275">
        <v>742</v>
      </c>
      <c r="B275">
        <v>0</v>
      </c>
      <c r="C275">
        <v>435</v>
      </c>
      <c r="D275" t="str">
        <f t="shared" si="4"/>
        <v>00435</v>
      </c>
      <c r="E275" s="1" t="s">
        <v>3248</v>
      </c>
      <c r="F275" t="s">
        <v>2933</v>
      </c>
      <c r="G275" t="s">
        <v>3370</v>
      </c>
      <c r="H275" s="2" t="s">
        <v>5301</v>
      </c>
      <c r="I275" t="s">
        <v>40</v>
      </c>
      <c r="J275" t="s">
        <v>3248</v>
      </c>
      <c r="K275">
        <v>41</v>
      </c>
      <c r="L275" t="s">
        <v>41</v>
      </c>
      <c r="M275">
        <v>0</v>
      </c>
      <c r="N275">
        <v>0</v>
      </c>
      <c r="O275" t="s">
        <v>4033</v>
      </c>
      <c r="P275" t="s">
        <v>3459</v>
      </c>
      <c r="Q275" t="s">
        <v>2934</v>
      </c>
      <c r="R275" t="s">
        <v>4126</v>
      </c>
      <c r="S275" t="s">
        <v>3462</v>
      </c>
      <c r="T275" t="s">
        <v>2935</v>
      </c>
      <c r="U275" t="s">
        <v>4126</v>
      </c>
      <c r="V275" t="s">
        <v>3462</v>
      </c>
      <c r="W275" t="s">
        <v>2935</v>
      </c>
      <c r="X275" t="s">
        <v>2936</v>
      </c>
      <c r="Y275" s="1" t="s">
        <v>3248</v>
      </c>
      <c r="Z275" s="1">
        <v>85881304233</v>
      </c>
      <c r="AA275" s="2" t="s">
        <v>5595</v>
      </c>
      <c r="AB275" t="s">
        <v>2937</v>
      </c>
      <c r="AC275" t="s">
        <v>3248</v>
      </c>
      <c r="AD275" t="s">
        <v>3248</v>
      </c>
      <c r="AE275" s="1" t="s">
        <v>3248</v>
      </c>
      <c r="AF275" t="s">
        <v>3248</v>
      </c>
      <c r="AG275" s="1">
        <v>8415424465</v>
      </c>
      <c r="AH275" t="s">
        <v>2933</v>
      </c>
      <c r="AI275" t="s">
        <v>1641</v>
      </c>
      <c r="AJ275" t="s">
        <v>49</v>
      </c>
      <c r="AK275" s="1" t="s">
        <v>3248</v>
      </c>
      <c r="AL275" s="1" t="s">
        <v>3248</v>
      </c>
      <c r="AM275" s="1">
        <v>834207466531000</v>
      </c>
    </row>
    <row r="276" spans="1:39" x14ac:dyDescent="0.25">
      <c r="A276">
        <v>743</v>
      </c>
      <c r="B276">
        <v>0</v>
      </c>
      <c r="C276">
        <v>436</v>
      </c>
      <c r="D276" t="str">
        <f t="shared" si="4"/>
        <v>00436</v>
      </c>
      <c r="E276" s="1" t="s">
        <v>3248</v>
      </c>
      <c r="F276" t="s">
        <v>1349</v>
      </c>
      <c r="G276" t="s">
        <v>3268</v>
      </c>
      <c r="H276" s="2" t="s">
        <v>5302</v>
      </c>
      <c r="I276" t="s">
        <v>40</v>
      </c>
      <c r="J276" t="s">
        <v>166</v>
      </c>
      <c r="K276">
        <v>42</v>
      </c>
      <c r="L276" t="s">
        <v>241</v>
      </c>
      <c r="M276">
        <v>0</v>
      </c>
      <c r="N276">
        <v>0</v>
      </c>
      <c r="O276" t="s">
        <v>4045</v>
      </c>
      <c r="P276" t="s">
        <v>3459</v>
      </c>
      <c r="Q276" t="s">
        <v>1350</v>
      </c>
      <c r="R276" t="s">
        <v>4045</v>
      </c>
      <c r="S276" t="s">
        <v>3459</v>
      </c>
      <c r="T276" t="s">
        <v>1350</v>
      </c>
      <c r="U276" t="s">
        <v>4045</v>
      </c>
      <c r="V276" t="s">
        <v>3459</v>
      </c>
      <c r="W276" t="s">
        <v>1350</v>
      </c>
      <c r="X276" t="s">
        <v>1351</v>
      </c>
      <c r="Y276" s="1" t="s">
        <v>3248</v>
      </c>
      <c r="Z276" s="1">
        <v>82213894920</v>
      </c>
      <c r="AA276" s="2" t="s">
        <v>5595</v>
      </c>
      <c r="AB276" t="s">
        <v>1352</v>
      </c>
      <c r="AC276" t="s">
        <v>3248</v>
      </c>
      <c r="AD276" t="s">
        <v>3248</v>
      </c>
      <c r="AE276" s="1" t="s">
        <v>3248</v>
      </c>
      <c r="AF276" t="s">
        <v>3248</v>
      </c>
      <c r="AG276" s="1">
        <v>4860343423</v>
      </c>
      <c r="AH276" t="s">
        <v>1349</v>
      </c>
      <c r="AI276" t="s">
        <v>1353</v>
      </c>
      <c r="AJ276" t="s">
        <v>49</v>
      </c>
      <c r="AK276" s="1" t="s">
        <v>3248</v>
      </c>
      <c r="AL276" s="1" t="s">
        <v>3248</v>
      </c>
      <c r="AM276" s="1">
        <v>420341778432000</v>
      </c>
    </row>
    <row r="277" spans="1:39" x14ac:dyDescent="0.25">
      <c r="A277">
        <v>744</v>
      </c>
      <c r="B277">
        <v>0</v>
      </c>
      <c r="C277">
        <v>437</v>
      </c>
      <c r="D277" t="str">
        <f t="shared" si="4"/>
        <v>00437</v>
      </c>
      <c r="E277" s="1" t="s">
        <v>3248</v>
      </c>
      <c r="F277" t="s">
        <v>1354</v>
      </c>
      <c r="G277" t="s">
        <v>3290</v>
      </c>
      <c r="H277" s="2" t="s">
        <v>5303</v>
      </c>
      <c r="I277" t="s">
        <v>40</v>
      </c>
      <c r="J277" t="s">
        <v>166</v>
      </c>
      <c r="K277">
        <v>42</v>
      </c>
      <c r="L277" t="s">
        <v>41</v>
      </c>
      <c r="M277">
        <v>0</v>
      </c>
      <c r="N277">
        <v>0</v>
      </c>
      <c r="O277" t="s">
        <v>4033</v>
      </c>
      <c r="P277" t="s">
        <v>3459</v>
      </c>
      <c r="Q277" t="s">
        <v>1355</v>
      </c>
      <c r="R277" t="s">
        <v>4105</v>
      </c>
      <c r="S277" t="s">
        <v>3462</v>
      </c>
      <c r="T277" t="s">
        <v>1356</v>
      </c>
      <c r="U277" t="s">
        <v>4105</v>
      </c>
      <c r="V277" t="s">
        <v>3462</v>
      </c>
      <c r="W277" t="s">
        <v>1356</v>
      </c>
      <c r="X277" t="s">
        <v>1357</v>
      </c>
      <c r="Y277" s="1" t="s">
        <v>3248</v>
      </c>
      <c r="Z277" s="1">
        <v>85877711847</v>
      </c>
      <c r="AA277" s="2" t="s">
        <v>5596</v>
      </c>
      <c r="AB277" t="s">
        <v>1358</v>
      </c>
      <c r="AC277" t="s">
        <v>3248</v>
      </c>
      <c r="AD277" t="s">
        <v>3248</v>
      </c>
      <c r="AE277" s="1" t="s">
        <v>3248</v>
      </c>
      <c r="AF277" t="s">
        <v>3248</v>
      </c>
      <c r="AG277" s="1">
        <v>5221769725</v>
      </c>
      <c r="AH277" t="s">
        <v>1354</v>
      </c>
      <c r="AI277" t="s">
        <v>56</v>
      </c>
      <c r="AJ277" t="s">
        <v>49</v>
      </c>
      <c r="AK277" s="1" t="s">
        <v>3248</v>
      </c>
      <c r="AL277" s="1" t="s">
        <v>3248</v>
      </c>
      <c r="AM277" s="1">
        <v>418496972521000</v>
      </c>
    </row>
    <row r="278" spans="1:39" x14ac:dyDescent="0.25">
      <c r="A278">
        <v>745</v>
      </c>
      <c r="B278">
        <v>0</v>
      </c>
      <c r="C278">
        <v>438</v>
      </c>
      <c r="D278" t="str">
        <f t="shared" si="4"/>
        <v>00438</v>
      </c>
      <c r="E278" s="1" t="s">
        <v>3248</v>
      </c>
      <c r="F278" t="s">
        <v>1359</v>
      </c>
      <c r="G278" t="s">
        <v>3282</v>
      </c>
      <c r="H278" s="2" t="s">
        <v>5304</v>
      </c>
      <c r="I278" t="s">
        <v>96</v>
      </c>
      <c r="J278" t="s">
        <v>166</v>
      </c>
      <c r="K278">
        <v>41</v>
      </c>
      <c r="L278" t="s">
        <v>41</v>
      </c>
      <c r="M278">
        <v>0</v>
      </c>
      <c r="N278">
        <v>0</v>
      </c>
      <c r="O278" t="s">
        <v>4033</v>
      </c>
      <c r="P278" t="s">
        <v>3459</v>
      </c>
      <c r="Q278" t="s">
        <v>1361</v>
      </c>
      <c r="R278" t="s">
        <v>3762</v>
      </c>
      <c r="S278" t="s">
        <v>3426</v>
      </c>
      <c r="T278" t="s">
        <v>1364</v>
      </c>
      <c r="U278" t="s">
        <v>3762</v>
      </c>
      <c r="V278" t="s">
        <v>3426</v>
      </c>
      <c r="W278" t="s">
        <v>1364</v>
      </c>
      <c r="X278" t="s">
        <v>1365</v>
      </c>
      <c r="Y278" s="1" t="s">
        <v>3248</v>
      </c>
      <c r="Z278" s="1">
        <v>895387574244</v>
      </c>
      <c r="AA278" s="2" t="s">
        <v>5597</v>
      </c>
      <c r="AB278" t="s">
        <v>1366</v>
      </c>
      <c r="AC278" t="s">
        <v>3248</v>
      </c>
      <c r="AD278" t="s">
        <v>3248</v>
      </c>
      <c r="AE278" s="1" t="s">
        <v>3248</v>
      </c>
      <c r="AF278" t="s">
        <v>3248</v>
      </c>
      <c r="AG278" s="1">
        <v>8050344429</v>
      </c>
      <c r="AH278" t="s">
        <v>1359</v>
      </c>
      <c r="AI278" t="s">
        <v>1367</v>
      </c>
      <c r="AJ278" t="s">
        <v>49</v>
      </c>
      <c r="AK278" s="1">
        <v>1176202192</v>
      </c>
      <c r="AL278" s="1">
        <v>18109671794</v>
      </c>
      <c r="AM278" s="1">
        <v>945660785202000</v>
      </c>
    </row>
    <row r="279" spans="1:39" x14ac:dyDescent="0.25">
      <c r="A279">
        <v>746</v>
      </c>
      <c r="B279">
        <v>0</v>
      </c>
      <c r="C279">
        <v>439</v>
      </c>
      <c r="D279" t="str">
        <f t="shared" si="4"/>
        <v>00439</v>
      </c>
      <c r="E279" s="1" t="s">
        <v>3248</v>
      </c>
      <c r="F279" t="s">
        <v>1368</v>
      </c>
      <c r="G279" t="s">
        <v>3254</v>
      </c>
      <c r="H279" s="2" t="s">
        <v>5305</v>
      </c>
      <c r="I279" t="s">
        <v>96</v>
      </c>
      <c r="J279" t="s">
        <v>97</v>
      </c>
      <c r="K279">
        <v>42</v>
      </c>
      <c r="L279" t="s">
        <v>622</v>
      </c>
      <c r="M279">
        <v>0</v>
      </c>
      <c r="N279">
        <v>0</v>
      </c>
      <c r="O279" t="s">
        <v>4033</v>
      </c>
      <c r="P279" t="s">
        <v>3459</v>
      </c>
      <c r="Q279" t="s">
        <v>1369</v>
      </c>
      <c r="R279" t="s">
        <v>4047</v>
      </c>
      <c r="S279" t="s">
        <v>3459</v>
      </c>
      <c r="T279" t="s">
        <v>1370</v>
      </c>
      <c r="U279" t="s">
        <v>4047</v>
      </c>
      <c r="V279" t="s">
        <v>3459</v>
      </c>
      <c r="W279" t="s">
        <v>1371</v>
      </c>
      <c r="X279" t="s">
        <v>1372</v>
      </c>
      <c r="Y279" s="1" t="s">
        <v>3248</v>
      </c>
      <c r="Z279" s="1">
        <v>8989856753</v>
      </c>
      <c r="AA279" s="2" t="s">
        <v>5598</v>
      </c>
      <c r="AB279" t="s">
        <v>1373</v>
      </c>
      <c r="AC279" t="s">
        <v>3248</v>
      </c>
      <c r="AD279" t="s">
        <v>3248</v>
      </c>
      <c r="AE279" s="1" t="s">
        <v>3248</v>
      </c>
      <c r="AF279" t="s">
        <v>3248</v>
      </c>
      <c r="AG279" s="1">
        <v>8380194563</v>
      </c>
      <c r="AH279" t="s">
        <v>1368</v>
      </c>
      <c r="AI279" t="s">
        <v>3248</v>
      </c>
      <c r="AJ279" t="s">
        <v>49</v>
      </c>
      <c r="AK279" s="1">
        <v>1338214588</v>
      </c>
      <c r="AL279" s="1" t="s">
        <v>3248</v>
      </c>
      <c r="AM279" s="1">
        <v>530432947413000</v>
      </c>
    </row>
    <row r="280" spans="1:39" x14ac:dyDescent="0.25">
      <c r="A280">
        <v>747</v>
      </c>
      <c r="B280">
        <v>0</v>
      </c>
      <c r="C280">
        <v>440</v>
      </c>
      <c r="D280" t="str">
        <f t="shared" si="4"/>
        <v>00440</v>
      </c>
      <c r="E280" s="1">
        <v>3317131605970000</v>
      </c>
      <c r="F280" t="s">
        <v>2938</v>
      </c>
      <c r="G280" t="s">
        <v>3372</v>
      </c>
      <c r="H280" s="2" t="s">
        <v>5130</v>
      </c>
      <c r="I280" t="s">
        <v>40</v>
      </c>
      <c r="J280" t="s">
        <v>3248</v>
      </c>
      <c r="K280">
        <v>41</v>
      </c>
      <c r="L280" t="s">
        <v>41</v>
      </c>
      <c r="M280">
        <v>60</v>
      </c>
      <c r="N280">
        <v>167</v>
      </c>
      <c r="O280" t="s">
        <v>4033</v>
      </c>
      <c r="P280" t="s">
        <v>3459</v>
      </c>
      <c r="Q280" t="s">
        <v>2939</v>
      </c>
      <c r="R280" t="s">
        <v>4081</v>
      </c>
      <c r="S280" t="s">
        <v>3462</v>
      </c>
      <c r="T280" t="s">
        <v>2940</v>
      </c>
      <c r="U280" t="s">
        <v>4081</v>
      </c>
      <c r="V280" t="s">
        <v>3462</v>
      </c>
      <c r="W280" t="s">
        <v>2940</v>
      </c>
      <c r="X280" t="s">
        <v>2941</v>
      </c>
      <c r="Y280" s="1" t="s">
        <v>3248</v>
      </c>
      <c r="Z280" s="1">
        <v>89660265785</v>
      </c>
      <c r="AA280" s="2" t="s">
        <v>5599</v>
      </c>
      <c r="AB280" t="s">
        <v>2942</v>
      </c>
      <c r="AC280" t="s">
        <v>3248</v>
      </c>
      <c r="AD280" t="s">
        <v>3248</v>
      </c>
      <c r="AE280" s="1" t="s">
        <v>3248</v>
      </c>
      <c r="AF280" t="s">
        <v>3248</v>
      </c>
      <c r="AG280" s="1">
        <v>5221013434</v>
      </c>
      <c r="AH280" t="s">
        <v>2938</v>
      </c>
      <c r="AI280" t="s">
        <v>56</v>
      </c>
      <c r="AJ280" t="s">
        <v>49</v>
      </c>
      <c r="AK280" s="1" t="s">
        <v>3248</v>
      </c>
      <c r="AL280" s="1">
        <v>15052244215</v>
      </c>
      <c r="AM280" s="1">
        <v>533049086507000</v>
      </c>
    </row>
    <row r="281" spans="1:39" x14ac:dyDescent="0.25">
      <c r="A281">
        <v>749</v>
      </c>
      <c r="B281">
        <v>0</v>
      </c>
      <c r="C281">
        <v>442</v>
      </c>
      <c r="D281" t="str">
        <f t="shared" si="4"/>
        <v>00442</v>
      </c>
      <c r="E281" s="1" t="s">
        <v>3248</v>
      </c>
      <c r="F281" t="s">
        <v>1374</v>
      </c>
      <c r="G281" t="s">
        <v>3310</v>
      </c>
      <c r="H281" s="2" t="s">
        <v>5306</v>
      </c>
      <c r="I281" t="s">
        <v>96</v>
      </c>
      <c r="J281" t="s">
        <v>97</v>
      </c>
      <c r="K281">
        <v>42</v>
      </c>
      <c r="L281" t="s">
        <v>41</v>
      </c>
      <c r="M281">
        <v>40</v>
      </c>
      <c r="N281">
        <v>154</v>
      </c>
      <c r="O281" t="s">
        <v>4033</v>
      </c>
      <c r="P281" t="s">
        <v>3459</v>
      </c>
      <c r="Q281" t="s">
        <v>1375</v>
      </c>
      <c r="R281" t="s">
        <v>4008</v>
      </c>
      <c r="S281" t="s">
        <v>3455</v>
      </c>
      <c r="T281" t="s">
        <v>1376</v>
      </c>
      <c r="U281" t="s">
        <v>4008</v>
      </c>
      <c r="V281" t="s">
        <v>3455</v>
      </c>
      <c r="W281" t="s">
        <v>1376</v>
      </c>
      <c r="X281" t="s">
        <v>1377</v>
      </c>
      <c r="Y281" s="1" t="s">
        <v>3248</v>
      </c>
      <c r="Z281" s="1">
        <v>8568066211</v>
      </c>
      <c r="AA281" s="2" t="s">
        <v>5600</v>
      </c>
      <c r="AB281" t="s">
        <v>1378</v>
      </c>
      <c r="AC281" t="s">
        <v>3248</v>
      </c>
      <c r="AD281" t="s">
        <v>3248</v>
      </c>
      <c r="AE281" s="1" t="s">
        <v>3248</v>
      </c>
      <c r="AF281" t="s">
        <v>3248</v>
      </c>
      <c r="AG281" s="1">
        <v>941311554</v>
      </c>
      <c r="AH281" t="s">
        <v>1379</v>
      </c>
      <c r="AI281" t="s">
        <v>1380</v>
      </c>
      <c r="AJ281" t="s">
        <v>49</v>
      </c>
      <c r="AK281" s="1" t="s">
        <v>3248</v>
      </c>
      <c r="AL281" s="1">
        <v>20016878124</v>
      </c>
      <c r="AM281" s="1">
        <v>764140455006000</v>
      </c>
    </row>
    <row r="282" spans="1:39" x14ac:dyDescent="0.25">
      <c r="A282">
        <v>750</v>
      </c>
      <c r="B282">
        <v>0</v>
      </c>
      <c r="C282">
        <v>443</v>
      </c>
      <c r="D282" t="str">
        <f t="shared" si="4"/>
        <v>00443</v>
      </c>
      <c r="E282" s="1" t="s">
        <v>3248</v>
      </c>
      <c r="F282" t="s">
        <v>1381</v>
      </c>
      <c r="G282" t="s">
        <v>3358</v>
      </c>
      <c r="H282" s="2" t="s">
        <v>5307</v>
      </c>
      <c r="I282" t="s">
        <v>96</v>
      </c>
      <c r="J282" t="s">
        <v>264</v>
      </c>
      <c r="K282">
        <v>41</v>
      </c>
      <c r="L282" t="s">
        <v>41</v>
      </c>
      <c r="M282">
        <v>59</v>
      </c>
      <c r="N282">
        <v>157</v>
      </c>
      <c r="O282" t="s">
        <v>4033</v>
      </c>
      <c r="P282" t="s">
        <v>3459</v>
      </c>
      <c r="Q282" t="s">
        <v>1382</v>
      </c>
      <c r="R282" t="s">
        <v>4093</v>
      </c>
      <c r="S282" t="s">
        <v>3462</v>
      </c>
      <c r="T282" t="s">
        <v>1383</v>
      </c>
      <c r="U282" t="s">
        <v>4093</v>
      </c>
      <c r="V282" t="s">
        <v>3462</v>
      </c>
      <c r="W282" t="s">
        <v>1383</v>
      </c>
      <c r="X282" t="s">
        <v>1384</v>
      </c>
      <c r="Y282" s="1" t="s">
        <v>3248</v>
      </c>
      <c r="Z282" s="1">
        <v>83896766661</v>
      </c>
      <c r="AA282" s="2" t="s">
        <v>5601</v>
      </c>
      <c r="AB282" t="s">
        <v>1385</v>
      </c>
      <c r="AC282" t="s">
        <v>1386</v>
      </c>
      <c r="AD282" t="s">
        <v>4986</v>
      </c>
      <c r="AE282" s="1">
        <v>8311870084</v>
      </c>
      <c r="AF282" t="s">
        <v>1382</v>
      </c>
      <c r="AG282" s="1">
        <v>5221283105</v>
      </c>
      <c r="AH282" t="s">
        <v>1388</v>
      </c>
      <c r="AI282" t="s">
        <v>56</v>
      </c>
      <c r="AJ282" t="s">
        <v>49</v>
      </c>
      <c r="AK282" s="1">
        <v>1299012625</v>
      </c>
      <c r="AL282" s="1">
        <v>16015586213</v>
      </c>
      <c r="AM282" s="1">
        <v>703441576502000</v>
      </c>
    </row>
    <row r="283" spans="1:39" x14ac:dyDescent="0.25">
      <c r="A283">
        <v>751</v>
      </c>
      <c r="B283">
        <v>0</v>
      </c>
      <c r="C283">
        <v>444</v>
      </c>
      <c r="D283" t="str">
        <f t="shared" si="4"/>
        <v>00444</v>
      </c>
      <c r="E283" s="1" t="s">
        <v>3248</v>
      </c>
      <c r="F283" t="s">
        <v>5032</v>
      </c>
      <c r="G283" t="s">
        <v>3262</v>
      </c>
      <c r="H283" s="2" t="s">
        <v>5308</v>
      </c>
      <c r="I283" t="s">
        <v>40</v>
      </c>
      <c r="J283" t="s">
        <v>166</v>
      </c>
      <c r="K283">
        <v>41</v>
      </c>
      <c r="L283" t="s">
        <v>41</v>
      </c>
      <c r="M283">
        <v>52</v>
      </c>
      <c r="N283">
        <v>165</v>
      </c>
      <c r="O283" t="s">
        <v>4033</v>
      </c>
      <c r="P283" t="s">
        <v>3459</v>
      </c>
      <c r="Q283" t="s">
        <v>1389</v>
      </c>
      <c r="R283" t="s">
        <v>4119</v>
      </c>
      <c r="S283" t="s">
        <v>3462</v>
      </c>
      <c r="T283" t="s">
        <v>1390</v>
      </c>
      <c r="U283" t="s">
        <v>3248</v>
      </c>
      <c r="V283" t="s">
        <v>3248</v>
      </c>
      <c r="W283" t="s">
        <v>3248</v>
      </c>
      <c r="X283" t="s">
        <v>1391</v>
      </c>
      <c r="Y283" s="1" t="s">
        <v>3248</v>
      </c>
      <c r="Z283" s="1">
        <v>83861886002</v>
      </c>
      <c r="AA283" s="2" t="s">
        <v>5602</v>
      </c>
      <c r="AB283" t="s">
        <v>1392</v>
      </c>
      <c r="AC283" t="s">
        <v>3248</v>
      </c>
      <c r="AD283" t="s">
        <v>3248</v>
      </c>
      <c r="AE283" s="1" t="s">
        <v>3248</v>
      </c>
      <c r="AF283" t="s">
        <v>3248</v>
      </c>
      <c r="AG283" s="1">
        <v>6880676391</v>
      </c>
      <c r="AH283" t="s">
        <v>1393</v>
      </c>
      <c r="AI283" t="s">
        <v>1394</v>
      </c>
      <c r="AJ283" t="s">
        <v>49</v>
      </c>
      <c r="AK283" s="1">
        <v>529283935</v>
      </c>
      <c r="AL283" s="1">
        <v>18109661837</v>
      </c>
      <c r="AM283" s="1">
        <v>832841400521000</v>
      </c>
    </row>
    <row r="284" spans="1:39" x14ac:dyDescent="0.25">
      <c r="A284">
        <v>752</v>
      </c>
      <c r="B284">
        <v>0</v>
      </c>
      <c r="C284">
        <v>445</v>
      </c>
      <c r="D284" t="str">
        <f t="shared" si="4"/>
        <v>00445</v>
      </c>
      <c r="E284" s="1">
        <v>3317140909990000</v>
      </c>
      <c r="F284" t="s">
        <v>2943</v>
      </c>
      <c r="G284" t="s">
        <v>3372</v>
      </c>
      <c r="H284" s="2" t="s">
        <v>5309</v>
      </c>
      <c r="I284" t="s">
        <v>40</v>
      </c>
      <c r="J284" t="s">
        <v>3248</v>
      </c>
      <c r="K284">
        <v>41</v>
      </c>
      <c r="L284" t="s">
        <v>41</v>
      </c>
      <c r="M284">
        <v>64</v>
      </c>
      <c r="N284">
        <v>174</v>
      </c>
      <c r="O284" t="s">
        <v>4033</v>
      </c>
      <c r="P284" t="s">
        <v>3459</v>
      </c>
      <c r="Q284" t="s">
        <v>2944</v>
      </c>
      <c r="R284" t="s">
        <v>4081</v>
      </c>
      <c r="S284" t="s">
        <v>3462</v>
      </c>
      <c r="T284" t="s">
        <v>2945</v>
      </c>
      <c r="U284" t="s">
        <v>4081</v>
      </c>
      <c r="V284" t="s">
        <v>3462</v>
      </c>
      <c r="W284" t="s">
        <v>2945</v>
      </c>
      <c r="X284" t="s">
        <v>2946</v>
      </c>
      <c r="Y284" s="1" t="s">
        <v>3248</v>
      </c>
      <c r="Z284" s="1">
        <v>895359468681</v>
      </c>
      <c r="AA284" s="2" t="s">
        <v>5603</v>
      </c>
      <c r="AB284" t="s">
        <v>2947</v>
      </c>
      <c r="AC284" t="s">
        <v>3248</v>
      </c>
      <c r="AD284" t="s">
        <v>3248</v>
      </c>
      <c r="AE284" s="1" t="s">
        <v>3248</v>
      </c>
      <c r="AF284" t="s">
        <v>3248</v>
      </c>
      <c r="AG284" s="1">
        <v>7835222021</v>
      </c>
      <c r="AH284" t="s">
        <v>2948</v>
      </c>
      <c r="AI284" t="s">
        <v>2949</v>
      </c>
      <c r="AJ284" t="s">
        <v>49</v>
      </c>
      <c r="AK284" s="1" t="s">
        <v>3248</v>
      </c>
      <c r="AL284" s="1" t="s">
        <v>3248</v>
      </c>
      <c r="AM284" s="1">
        <v>856342811507000</v>
      </c>
    </row>
    <row r="285" spans="1:39" x14ac:dyDescent="0.25">
      <c r="A285">
        <v>776</v>
      </c>
      <c r="B285">
        <v>0</v>
      </c>
      <c r="C285">
        <v>446</v>
      </c>
      <c r="D285" t="str">
        <f t="shared" si="4"/>
        <v>00446</v>
      </c>
      <c r="E285" s="1" t="s">
        <v>3248</v>
      </c>
      <c r="F285" t="s">
        <v>2956</v>
      </c>
      <c r="G285" t="s">
        <v>3384</v>
      </c>
      <c r="H285" s="2" t="s">
        <v>5310</v>
      </c>
      <c r="I285" t="s">
        <v>40</v>
      </c>
      <c r="J285" t="s">
        <v>217</v>
      </c>
      <c r="K285">
        <v>42</v>
      </c>
      <c r="L285" t="s">
        <v>41</v>
      </c>
      <c r="M285">
        <v>0</v>
      </c>
      <c r="N285">
        <v>0</v>
      </c>
      <c r="O285" t="s">
        <v>4015</v>
      </c>
      <c r="P285" t="s">
        <v>3459</v>
      </c>
      <c r="Q285" t="s">
        <v>2958</v>
      </c>
      <c r="R285" t="s">
        <v>4015</v>
      </c>
      <c r="S285" t="s">
        <v>3459</v>
      </c>
      <c r="T285" t="s">
        <v>2959</v>
      </c>
      <c r="U285" t="s">
        <v>3248</v>
      </c>
      <c r="V285" t="s">
        <v>3248</v>
      </c>
      <c r="W285" t="s">
        <v>3248</v>
      </c>
      <c r="X285" t="s">
        <v>2960</v>
      </c>
      <c r="Y285" s="1" t="s">
        <v>3248</v>
      </c>
      <c r="Z285" s="1">
        <v>89602708177</v>
      </c>
      <c r="AA285" s="2" t="s">
        <v>5604</v>
      </c>
      <c r="AB285" t="s">
        <v>2961</v>
      </c>
      <c r="AC285" t="s">
        <v>3248</v>
      </c>
      <c r="AD285" t="s">
        <v>3248</v>
      </c>
      <c r="AE285" s="1" t="s">
        <v>3248</v>
      </c>
      <c r="AF285" t="s">
        <v>3248</v>
      </c>
      <c r="AG285" s="1">
        <v>5221809026</v>
      </c>
      <c r="AH285" t="s">
        <v>2962</v>
      </c>
      <c r="AI285" t="s">
        <v>56</v>
      </c>
      <c r="AJ285" t="s">
        <v>49</v>
      </c>
      <c r="AK285" s="1">
        <v>1560912751</v>
      </c>
      <c r="AL285" s="1" t="s">
        <v>3248</v>
      </c>
      <c r="AM285" s="1">
        <v>73616336408000</v>
      </c>
    </row>
    <row r="286" spans="1:39" x14ac:dyDescent="0.25">
      <c r="A286">
        <v>777</v>
      </c>
      <c r="B286">
        <v>0</v>
      </c>
      <c r="C286">
        <v>447</v>
      </c>
      <c r="D286" t="str">
        <f t="shared" si="4"/>
        <v>00447</v>
      </c>
      <c r="E286" s="1" t="s">
        <v>3248</v>
      </c>
      <c r="F286" t="s">
        <v>1395</v>
      </c>
      <c r="G286" t="s">
        <v>3274</v>
      </c>
      <c r="H286" s="2" t="s">
        <v>5311</v>
      </c>
      <c r="I286" t="s">
        <v>40</v>
      </c>
      <c r="J286" t="s">
        <v>217</v>
      </c>
      <c r="K286">
        <v>41</v>
      </c>
      <c r="L286" t="s">
        <v>41</v>
      </c>
      <c r="M286">
        <v>75</v>
      </c>
      <c r="N286">
        <v>167</v>
      </c>
      <c r="O286" t="s">
        <v>4051</v>
      </c>
      <c r="P286" t="s">
        <v>3459</v>
      </c>
      <c r="Q286" t="s">
        <v>1396</v>
      </c>
      <c r="R286" t="s">
        <v>4051</v>
      </c>
      <c r="S286" t="s">
        <v>3459</v>
      </c>
      <c r="T286" t="s">
        <v>1396</v>
      </c>
      <c r="U286" t="s">
        <v>4051</v>
      </c>
      <c r="V286" t="s">
        <v>3459</v>
      </c>
      <c r="W286" t="s">
        <v>1396</v>
      </c>
      <c r="X286" t="s">
        <v>1397</v>
      </c>
      <c r="Y286" s="1" t="s">
        <v>3248</v>
      </c>
      <c r="Z286" s="1">
        <v>81280508835</v>
      </c>
      <c r="AA286" s="2" t="s">
        <v>5605</v>
      </c>
      <c r="AB286" t="s">
        <v>1398</v>
      </c>
      <c r="AC286" t="s">
        <v>3248</v>
      </c>
      <c r="AD286" t="s">
        <v>3248</v>
      </c>
      <c r="AE286" s="1" t="s">
        <v>3248</v>
      </c>
      <c r="AF286" t="s">
        <v>3248</v>
      </c>
      <c r="AG286" s="1">
        <v>1670935147</v>
      </c>
      <c r="AH286" t="s">
        <v>1399</v>
      </c>
      <c r="AI286" t="s">
        <v>653</v>
      </c>
      <c r="AJ286" t="s">
        <v>49</v>
      </c>
      <c r="AK286" s="1">
        <v>2206008944</v>
      </c>
      <c r="AL286" s="1">
        <v>18001781386</v>
      </c>
      <c r="AM286" s="1">
        <v>571838374403000</v>
      </c>
    </row>
    <row r="287" spans="1:39" x14ac:dyDescent="0.25">
      <c r="A287">
        <v>779</v>
      </c>
      <c r="B287">
        <v>0</v>
      </c>
      <c r="C287">
        <v>448</v>
      </c>
      <c r="D287" t="str">
        <f t="shared" si="4"/>
        <v>00448</v>
      </c>
      <c r="E287" s="1" t="s">
        <v>3248</v>
      </c>
      <c r="F287" t="s">
        <v>1400</v>
      </c>
      <c r="G287" t="s">
        <v>3292</v>
      </c>
      <c r="H287" s="2" t="s">
        <v>5312</v>
      </c>
      <c r="I287" t="s">
        <v>96</v>
      </c>
      <c r="J287" t="s">
        <v>97</v>
      </c>
      <c r="K287">
        <v>42</v>
      </c>
      <c r="L287" t="s">
        <v>41</v>
      </c>
      <c r="M287">
        <v>45</v>
      </c>
      <c r="N287">
        <v>155</v>
      </c>
      <c r="O287" t="s">
        <v>4033</v>
      </c>
      <c r="P287" t="s">
        <v>3459</v>
      </c>
      <c r="Q287" t="s">
        <v>1401</v>
      </c>
      <c r="R287" t="s">
        <v>4019</v>
      </c>
      <c r="S287" t="s">
        <v>3459</v>
      </c>
      <c r="T287" t="s">
        <v>1402</v>
      </c>
      <c r="U287" t="s">
        <v>4019</v>
      </c>
      <c r="V287" t="s">
        <v>3459</v>
      </c>
      <c r="W287" t="s">
        <v>1402</v>
      </c>
      <c r="X287" t="s">
        <v>1403</v>
      </c>
      <c r="Y287" s="1" t="s">
        <v>3248</v>
      </c>
      <c r="Z287" s="1">
        <v>89660597519</v>
      </c>
      <c r="AA287" s="2" t="s">
        <v>5605</v>
      </c>
      <c r="AB287" t="s">
        <v>1404</v>
      </c>
      <c r="AC287" t="s">
        <v>3248</v>
      </c>
      <c r="AD287" t="s">
        <v>3248</v>
      </c>
      <c r="AE287" s="1" t="s">
        <v>3248</v>
      </c>
      <c r="AF287" t="s">
        <v>3248</v>
      </c>
      <c r="AG287" s="1">
        <v>91919248</v>
      </c>
      <c r="AH287" t="s">
        <v>1405</v>
      </c>
      <c r="AI287" t="s">
        <v>3248</v>
      </c>
      <c r="AJ287" t="s">
        <v>49</v>
      </c>
      <c r="AK287" s="1">
        <v>506047972</v>
      </c>
      <c r="AL287" s="1">
        <v>20026356186</v>
      </c>
      <c r="AM287" s="1">
        <v>945733442426000</v>
      </c>
    </row>
    <row r="288" spans="1:39" x14ac:dyDescent="0.25">
      <c r="A288">
        <v>781</v>
      </c>
      <c r="B288">
        <v>0</v>
      </c>
      <c r="C288">
        <v>449</v>
      </c>
      <c r="D288" t="str">
        <f t="shared" si="4"/>
        <v>00449</v>
      </c>
      <c r="E288" s="1" t="s">
        <v>3248</v>
      </c>
      <c r="F288" t="s">
        <v>2963</v>
      </c>
      <c r="G288" t="s">
        <v>3370</v>
      </c>
      <c r="H288" s="2" t="s">
        <v>5313</v>
      </c>
      <c r="I288" t="s">
        <v>40</v>
      </c>
      <c r="J288" t="s">
        <v>3248</v>
      </c>
      <c r="K288">
        <v>42</v>
      </c>
      <c r="L288" t="s">
        <v>41</v>
      </c>
      <c r="M288">
        <v>64</v>
      </c>
      <c r="N288">
        <v>176</v>
      </c>
      <c r="O288" t="s">
        <v>4033</v>
      </c>
      <c r="P288" t="s">
        <v>3459</v>
      </c>
      <c r="Q288" t="s">
        <v>2964</v>
      </c>
      <c r="R288" t="s">
        <v>4126</v>
      </c>
      <c r="S288" t="s">
        <v>3462</v>
      </c>
      <c r="T288" t="s">
        <v>2965</v>
      </c>
      <c r="U288" t="s">
        <v>4126</v>
      </c>
      <c r="V288" t="s">
        <v>3462</v>
      </c>
      <c r="W288" t="s">
        <v>2966</v>
      </c>
      <c r="X288" t="s">
        <v>2967</v>
      </c>
      <c r="Y288" s="1" t="s">
        <v>3248</v>
      </c>
      <c r="Z288" s="1">
        <v>88289449367</v>
      </c>
      <c r="AA288" s="2" t="s">
        <v>5605</v>
      </c>
      <c r="AB288" t="s">
        <v>2968</v>
      </c>
      <c r="AC288" t="s">
        <v>3248</v>
      </c>
      <c r="AD288" t="s">
        <v>3248</v>
      </c>
      <c r="AE288" s="1" t="s">
        <v>3248</v>
      </c>
      <c r="AF288" t="s">
        <v>3248</v>
      </c>
      <c r="AG288" s="1">
        <v>4860327479</v>
      </c>
      <c r="AH288" t="s">
        <v>2969</v>
      </c>
      <c r="AI288" t="s">
        <v>1353</v>
      </c>
      <c r="AJ288" t="s">
        <v>49</v>
      </c>
      <c r="AK288" s="1" t="s">
        <v>3248</v>
      </c>
      <c r="AL288" s="1" t="s">
        <v>3248</v>
      </c>
      <c r="AM288" s="1">
        <v>760871046008000</v>
      </c>
    </row>
    <row r="289" spans="1:39" x14ac:dyDescent="0.25">
      <c r="A289">
        <v>775</v>
      </c>
      <c r="B289">
        <v>0</v>
      </c>
      <c r="C289">
        <v>450</v>
      </c>
      <c r="D289" t="str">
        <f t="shared" si="4"/>
        <v>00450</v>
      </c>
      <c r="E289" s="1" t="s">
        <v>3248</v>
      </c>
      <c r="F289" t="s">
        <v>2950</v>
      </c>
      <c r="G289" t="s">
        <v>3370</v>
      </c>
      <c r="H289" s="2" t="s">
        <v>5314</v>
      </c>
      <c r="I289" t="s">
        <v>40</v>
      </c>
      <c r="J289" t="s">
        <v>97</v>
      </c>
      <c r="K289">
        <v>42</v>
      </c>
      <c r="L289" t="s">
        <v>41</v>
      </c>
      <c r="M289">
        <v>50</v>
      </c>
      <c r="N289">
        <v>170</v>
      </c>
      <c r="O289" t="s">
        <v>4033</v>
      </c>
      <c r="P289" t="s">
        <v>3459</v>
      </c>
      <c r="Q289" t="s">
        <v>2951</v>
      </c>
      <c r="R289" t="s">
        <v>4126</v>
      </c>
      <c r="S289" t="s">
        <v>3462</v>
      </c>
      <c r="T289" t="s">
        <v>2952</v>
      </c>
      <c r="U289" t="s">
        <v>4126</v>
      </c>
      <c r="V289" t="s">
        <v>3462</v>
      </c>
      <c r="W289" t="s">
        <v>2952</v>
      </c>
      <c r="X289" t="s">
        <v>2953</v>
      </c>
      <c r="Y289" s="1" t="s">
        <v>3248</v>
      </c>
      <c r="Z289" s="1">
        <v>85892209228</v>
      </c>
      <c r="AA289" s="2" t="s">
        <v>5605</v>
      </c>
      <c r="AB289" t="s">
        <v>2954</v>
      </c>
      <c r="AC289" t="s">
        <v>3248</v>
      </c>
      <c r="AD289" t="s">
        <v>3248</v>
      </c>
      <c r="AE289" s="1" t="s">
        <v>3248</v>
      </c>
      <c r="AF289" t="s">
        <v>3248</v>
      </c>
      <c r="AG289" s="1">
        <v>6880692079</v>
      </c>
      <c r="AH289" t="s">
        <v>2955</v>
      </c>
      <c r="AI289" t="s">
        <v>205</v>
      </c>
      <c r="AJ289" t="s">
        <v>49</v>
      </c>
      <c r="AK289" s="1">
        <v>1801957961</v>
      </c>
      <c r="AL289" s="1" t="s">
        <v>3248</v>
      </c>
      <c r="AM289" s="1">
        <v>712419400531000</v>
      </c>
    </row>
    <row r="290" spans="1:39" x14ac:dyDescent="0.25">
      <c r="A290">
        <v>783</v>
      </c>
      <c r="B290">
        <v>0</v>
      </c>
      <c r="C290">
        <v>451</v>
      </c>
      <c r="D290" t="str">
        <f t="shared" si="4"/>
        <v>00451</v>
      </c>
      <c r="E290" s="1" t="s">
        <v>3248</v>
      </c>
      <c r="F290" t="s">
        <v>1406</v>
      </c>
      <c r="G290" t="s">
        <v>3254</v>
      </c>
      <c r="H290" s="2" t="s">
        <v>5315</v>
      </c>
      <c r="I290" t="s">
        <v>96</v>
      </c>
      <c r="J290" t="s">
        <v>166</v>
      </c>
      <c r="K290">
        <v>42</v>
      </c>
      <c r="L290" t="s">
        <v>622</v>
      </c>
      <c r="M290">
        <v>44</v>
      </c>
      <c r="N290">
        <v>154</v>
      </c>
      <c r="O290" t="s">
        <v>4033</v>
      </c>
      <c r="P290" t="s">
        <v>3459</v>
      </c>
      <c r="Q290" t="s">
        <v>1407</v>
      </c>
      <c r="R290" t="s">
        <v>4068</v>
      </c>
      <c r="S290" t="s">
        <v>3459</v>
      </c>
      <c r="T290" t="s">
        <v>1408</v>
      </c>
      <c r="U290" t="s">
        <v>4068</v>
      </c>
      <c r="V290" t="s">
        <v>3459</v>
      </c>
      <c r="W290" t="s">
        <v>1408</v>
      </c>
      <c r="X290" t="s">
        <v>1409</v>
      </c>
      <c r="Y290" s="1" t="s">
        <v>3248</v>
      </c>
      <c r="Z290" s="1">
        <v>89646305471</v>
      </c>
      <c r="AA290" s="2" t="s">
        <v>5605</v>
      </c>
      <c r="AB290" t="s">
        <v>1410</v>
      </c>
      <c r="AC290" t="s">
        <v>3248</v>
      </c>
      <c r="AD290" t="s">
        <v>3248</v>
      </c>
      <c r="AE290" s="1" t="s">
        <v>3248</v>
      </c>
      <c r="AF290" t="s">
        <v>3248</v>
      </c>
      <c r="AG290" s="1">
        <v>850063737</v>
      </c>
      <c r="AH290" t="s">
        <v>1411</v>
      </c>
      <c r="AI290" t="s">
        <v>3248</v>
      </c>
      <c r="AJ290" t="s">
        <v>49</v>
      </c>
      <c r="AK290" s="1" t="s">
        <v>3248</v>
      </c>
      <c r="AL290" s="1" t="s">
        <v>3248</v>
      </c>
      <c r="AM290" s="1">
        <v>533489274422000</v>
      </c>
    </row>
    <row r="291" spans="1:39" x14ac:dyDescent="0.25">
      <c r="A291">
        <v>785</v>
      </c>
      <c r="B291">
        <v>0</v>
      </c>
      <c r="C291">
        <v>453</v>
      </c>
      <c r="D291" t="str">
        <f t="shared" si="4"/>
        <v>00453</v>
      </c>
      <c r="E291" s="1" t="s">
        <v>3248</v>
      </c>
      <c r="F291" t="s">
        <v>1412</v>
      </c>
      <c r="G291" t="s">
        <v>3254</v>
      </c>
      <c r="H291" s="2" t="s">
        <v>5248</v>
      </c>
      <c r="I291" t="s">
        <v>96</v>
      </c>
      <c r="J291" t="s">
        <v>3248</v>
      </c>
      <c r="K291">
        <v>42</v>
      </c>
      <c r="L291" t="s">
        <v>41</v>
      </c>
      <c r="M291">
        <v>46</v>
      </c>
      <c r="N291">
        <v>155</v>
      </c>
      <c r="O291" t="s">
        <v>4033</v>
      </c>
      <c r="P291" t="s">
        <v>3459</v>
      </c>
      <c r="Q291" t="s">
        <v>1413</v>
      </c>
      <c r="R291" t="s">
        <v>4057</v>
      </c>
      <c r="S291" t="s">
        <v>3459</v>
      </c>
      <c r="T291" t="s">
        <v>1415</v>
      </c>
      <c r="U291" t="s">
        <v>4057</v>
      </c>
      <c r="V291" t="s">
        <v>3459</v>
      </c>
      <c r="W291" t="s">
        <v>1415</v>
      </c>
      <c r="X291" t="s">
        <v>1416</v>
      </c>
      <c r="Y291" s="1" t="s">
        <v>3248</v>
      </c>
      <c r="Z291" s="1">
        <v>85217341293</v>
      </c>
      <c r="AA291" s="2" t="s">
        <v>5606</v>
      </c>
      <c r="AB291" t="s">
        <v>1417</v>
      </c>
      <c r="AC291" t="s">
        <v>3248</v>
      </c>
      <c r="AD291" t="s">
        <v>3248</v>
      </c>
      <c r="AE291" s="1" t="s">
        <v>3248</v>
      </c>
      <c r="AF291" t="s">
        <v>3248</v>
      </c>
      <c r="AG291" s="1">
        <v>954411938</v>
      </c>
      <c r="AH291" t="s">
        <v>1412</v>
      </c>
      <c r="AI291" t="s">
        <v>3248</v>
      </c>
      <c r="AJ291" t="s">
        <v>49</v>
      </c>
      <c r="AK291" s="1">
        <v>1773897546</v>
      </c>
      <c r="AL291" s="1" t="s">
        <v>3248</v>
      </c>
      <c r="AM291" s="1">
        <v>530552264404000</v>
      </c>
    </row>
    <row r="292" spans="1:39" x14ac:dyDescent="0.25">
      <c r="A292">
        <v>786</v>
      </c>
      <c r="B292">
        <v>0</v>
      </c>
      <c r="C292">
        <v>454</v>
      </c>
      <c r="D292" t="str">
        <f t="shared" si="4"/>
        <v>00454</v>
      </c>
      <c r="E292" s="1" t="s">
        <v>3248</v>
      </c>
      <c r="F292" t="s">
        <v>1418</v>
      </c>
      <c r="G292" t="s">
        <v>3286</v>
      </c>
      <c r="H292" s="2" t="s">
        <v>5316</v>
      </c>
      <c r="I292" t="s">
        <v>96</v>
      </c>
      <c r="J292" t="s">
        <v>217</v>
      </c>
      <c r="K292">
        <v>42</v>
      </c>
      <c r="L292" t="s">
        <v>41</v>
      </c>
      <c r="M292">
        <v>0</v>
      </c>
      <c r="N292">
        <v>0</v>
      </c>
      <c r="O292" t="s">
        <v>4033</v>
      </c>
      <c r="P292" t="s">
        <v>3459</v>
      </c>
      <c r="Q292" t="s">
        <v>1419</v>
      </c>
      <c r="R292" t="s">
        <v>4019</v>
      </c>
      <c r="S292" t="s">
        <v>3459</v>
      </c>
      <c r="T292" t="s">
        <v>1420</v>
      </c>
      <c r="U292" t="s">
        <v>3248</v>
      </c>
      <c r="V292" t="s">
        <v>3248</v>
      </c>
      <c r="W292" t="s">
        <v>3248</v>
      </c>
      <c r="X292" t="s">
        <v>1421</v>
      </c>
      <c r="Y292" s="1" t="s">
        <v>3248</v>
      </c>
      <c r="Z292" s="1">
        <v>82129029000</v>
      </c>
      <c r="AA292" s="2" t="s">
        <v>5607</v>
      </c>
      <c r="AB292" t="s">
        <v>1422</v>
      </c>
      <c r="AC292" t="s">
        <v>3248</v>
      </c>
      <c r="AD292" t="s">
        <v>3248</v>
      </c>
      <c r="AE292" s="1" t="s">
        <v>3248</v>
      </c>
      <c r="AF292" t="s">
        <v>3248</v>
      </c>
      <c r="AG292" s="1">
        <v>1341342673</v>
      </c>
      <c r="AH292" t="s">
        <v>1423</v>
      </c>
      <c r="AI292" t="s">
        <v>1424</v>
      </c>
      <c r="AJ292" t="s">
        <v>49</v>
      </c>
      <c r="AK292" s="1">
        <v>1662741347</v>
      </c>
      <c r="AL292" s="1" t="s">
        <v>3248</v>
      </c>
      <c r="AM292" s="1">
        <v>944961903426000</v>
      </c>
    </row>
    <row r="293" spans="1:39" x14ac:dyDescent="0.25">
      <c r="A293">
        <v>787</v>
      </c>
      <c r="B293">
        <v>0</v>
      </c>
      <c r="C293">
        <v>455</v>
      </c>
      <c r="D293" t="str">
        <f t="shared" si="4"/>
        <v>00455</v>
      </c>
      <c r="E293" s="1" t="s">
        <v>3248</v>
      </c>
      <c r="F293" t="s">
        <v>1425</v>
      </c>
      <c r="G293" t="s">
        <v>3268</v>
      </c>
      <c r="H293" s="2" t="s">
        <v>5317</v>
      </c>
      <c r="I293" t="s">
        <v>96</v>
      </c>
      <c r="J293" t="s">
        <v>166</v>
      </c>
      <c r="K293">
        <v>41</v>
      </c>
      <c r="L293" t="s">
        <v>41</v>
      </c>
      <c r="M293">
        <v>50</v>
      </c>
      <c r="N293">
        <v>155</v>
      </c>
      <c r="O293" t="s">
        <v>4033</v>
      </c>
      <c r="P293" t="s">
        <v>3459</v>
      </c>
      <c r="Q293" t="s">
        <v>1426</v>
      </c>
      <c r="R293" t="s">
        <v>4033</v>
      </c>
      <c r="S293" t="s">
        <v>3459</v>
      </c>
      <c r="T293" t="s">
        <v>1427</v>
      </c>
      <c r="U293" t="s">
        <v>4033</v>
      </c>
      <c r="V293" t="s">
        <v>3459</v>
      </c>
      <c r="W293" t="s">
        <v>1428</v>
      </c>
      <c r="X293" t="s">
        <v>1429</v>
      </c>
      <c r="Y293" s="1" t="s">
        <v>3248</v>
      </c>
      <c r="Z293" s="1">
        <v>87789215773</v>
      </c>
      <c r="AA293" s="2" t="s">
        <v>5607</v>
      </c>
      <c r="AB293" t="s">
        <v>1430</v>
      </c>
      <c r="AC293" t="s">
        <v>3248</v>
      </c>
      <c r="AD293" t="s">
        <v>3248</v>
      </c>
      <c r="AE293" s="1" t="s">
        <v>3248</v>
      </c>
      <c r="AF293" t="s">
        <v>3248</v>
      </c>
      <c r="AG293" s="1">
        <v>5221239831</v>
      </c>
      <c r="AH293" t="s">
        <v>1431</v>
      </c>
      <c r="AI293" t="s">
        <v>56</v>
      </c>
      <c r="AJ293" t="s">
        <v>49</v>
      </c>
      <c r="AK293" s="1">
        <v>1770072513</v>
      </c>
      <c r="AL293" s="1">
        <v>18006623666</v>
      </c>
      <c r="AM293" s="1">
        <v>738399088435000</v>
      </c>
    </row>
    <row r="294" spans="1:39" x14ac:dyDescent="0.25">
      <c r="A294">
        <v>788</v>
      </c>
      <c r="B294">
        <v>0</v>
      </c>
      <c r="C294">
        <v>456</v>
      </c>
      <c r="D294" t="str">
        <f t="shared" si="4"/>
        <v>00456</v>
      </c>
      <c r="E294" s="1" t="s">
        <v>3248</v>
      </c>
      <c r="F294" t="s">
        <v>2970</v>
      </c>
      <c r="G294" t="s">
        <v>3386</v>
      </c>
      <c r="H294" s="2" t="s">
        <v>5318</v>
      </c>
      <c r="I294" t="s">
        <v>40</v>
      </c>
      <c r="J294" t="s">
        <v>3248</v>
      </c>
      <c r="K294">
        <v>42</v>
      </c>
      <c r="L294" t="s">
        <v>41</v>
      </c>
      <c r="M294">
        <v>80</v>
      </c>
      <c r="N294">
        <v>178</v>
      </c>
      <c r="O294" t="s">
        <v>4033</v>
      </c>
      <c r="P294" t="s">
        <v>3459</v>
      </c>
      <c r="Q294" t="s">
        <v>2971</v>
      </c>
      <c r="R294" t="s">
        <v>4086</v>
      </c>
      <c r="S294" t="s">
        <v>3462</v>
      </c>
      <c r="T294" t="s">
        <v>2972</v>
      </c>
      <c r="U294" t="s">
        <v>4086</v>
      </c>
      <c r="V294" t="s">
        <v>3462</v>
      </c>
      <c r="W294" t="s">
        <v>2972</v>
      </c>
      <c r="X294" t="s">
        <v>2973</v>
      </c>
      <c r="Y294" s="1" t="s">
        <v>3248</v>
      </c>
      <c r="Z294" s="1">
        <v>85640765670</v>
      </c>
      <c r="AA294" s="2" t="s">
        <v>5608</v>
      </c>
      <c r="AB294" t="s">
        <v>2974</v>
      </c>
      <c r="AC294" t="s">
        <v>3248</v>
      </c>
      <c r="AD294" t="s">
        <v>3248</v>
      </c>
      <c r="AE294" s="1" t="s">
        <v>3248</v>
      </c>
      <c r="AF294" t="s">
        <v>3248</v>
      </c>
      <c r="AG294" s="1">
        <v>5221793863</v>
      </c>
      <c r="AH294" t="s">
        <v>2970</v>
      </c>
      <c r="AI294" t="s">
        <v>3248</v>
      </c>
      <c r="AJ294" t="s">
        <v>49</v>
      </c>
      <c r="AK294" s="1" t="s">
        <v>3248</v>
      </c>
      <c r="AL294" s="1" t="s">
        <v>3248</v>
      </c>
      <c r="AM294" s="1" t="s">
        <v>741</v>
      </c>
    </row>
    <row r="295" spans="1:39" x14ac:dyDescent="0.25">
      <c r="A295">
        <v>789</v>
      </c>
      <c r="B295">
        <v>0</v>
      </c>
      <c r="C295">
        <v>457</v>
      </c>
      <c r="D295" t="str">
        <f t="shared" si="4"/>
        <v>00457</v>
      </c>
      <c r="E295" s="1">
        <v>3272040909970000</v>
      </c>
      <c r="F295" t="s">
        <v>2975</v>
      </c>
      <c r="G295" t="s">
        <v>3390</v>
      </c>
      <c r="H295" s="2" t="s">
        <v>5319</v>
      </c>
      <c r="I295" t="s">
        <v>40</v>
      </c>
      <c r="J295" t="s">
        <v>166</v>
      </c>
      <c r="K295">
        <v>41</v>
      </c>
      <c r="L295" t="s">
        <v>41</v>
      </c>
      <c r="M295">
        <v>67</v>
      </c>
      <c r="N295">
        <v>170</v>
      </c>
      <c r="O295" t="s">
        <v>4015</v>
      </c>
      <c r="P295" t="s">
        <v>3459</v>
      </c>
      <c r="Q295" t="s">
        <v>2976</v>
      </c>
      <c r="R295" t="s">
        <v>4049</v>
      </c>
      <c r="S295" t="s">
        <v>3459</v>
      </c>
      <c r="T295" t="s">
        <v>2978</v>
      </c>
      <c r="U295" t="s">
        <v>4049</v>
      </c>
      <c r="V295" t="s">
        <v>3459</v>
      </c>
      <c r="W295" t="s">
        <v>2978</v>
      </c>
      <c r="X295" t="s">
        <v>2979</v>
      </c>
      <c r="Y295" s="1" t="s">
        <v>3248</v>
      </c>
      <c r="Z295" s="1">
        <v>82199710127</v>
      </c>
      <c r="AA295" s="2" t="s">
        <v>5609</v>
      </c>
      <c r="AB295" t="s">
        <v>2980</v>
      </c>
      <c r="AC295" t="s">
        <v>3248</v>
      </c>
      <c r="AD295" t="s">
        <v>3248</v>
      </c>
      <c r="AE295" s="1" t="s">
        <v>3248</v>
      </c>
      <c r="AF295" t="s">
        <v>3248</v>
      </c>
      <c r="AG295" s="1">
        <v>7425131508</v>
      </c>
      <c r="AH295" t="s">
        <v>2981</v>
      </c>
      <c r="AI295" t="s">
        <v>3248</v>
      </c>
      <c r="AJ295" t="s">
        <v>49</v>
      </c>
      <c r="AK295" s="1" t="s">
        <v>3248</v>
      </c>
      <c r="AL295" s="1" t="s">
        <v>3248</v>
      </c>
      <c r="AM295" s="1">
        <v>805511615405000</v>
      </c>
    </row>
    <row r="296" spans="1:39" x14ac:dyDescent="0.25">
      <c r="A296">
        <v>790</v>
      </c>
      <c r="B296">
        <v>0</v>
      </c>
      <c r="C296">
        <v>458</v>
      </c>
      <c r="D296" t="str">
        <f t="shared" si="4"/>
        <v>00458</v>
      </c>
      <c r="E296" s="1">
        <v>3216070910980000</v>
      </c>
      <c r="F296" t="s">
        <v>1432</v>
      </c>
      <c r="G296" t="s">
        <v>3268</v>
      </c>
      <c r="H296" s="2" t="s">
        <v>5320</v>
      </c>
      <c r="I296" t="s">
        <v>40</v>
      </c>
      <c r="J296" t="s">
        <v>217</v>
      </c>
      <c r="K296">
        <v>42</v>
      </c>
      <c r="L296" t="s">
        <v>41</v>
      </c>
      <c r="M296">
        <v>89</v>
      </c>
      <c r="N296">
        <v>165</v>
      </c>
      <c r="O296" t="s">
        <v>4033</v>
      </c>
      <c r="P296" t="s">
        <v>3459</v>
      </c>
      <c r="Q296" t="s">
        <v>1433</v>
      </c>
      <c r="R296" t="s">
        <v>4033</v>
      </c>
      <c r="S296" t="s">
        <v>3459</v>
      </c>
      <c r="T296" t="s">
        <v>1433</v>
      </c>
      <c r="U296" t="s">
        <v>4033</v>
      </c>
      <c r="V296" t="s">
        <v>3459</v>
      </c>
      <c r="W296" t="s">
        <v>1433</v>
      </c>
      <c r="X296" t="s">
        <v>1434</v>
      </c>
      <c r="Y296" s="1" t="s">
        <v>3248</v>
      </c>
      <c r="Z296" s="1">
        <v>82125652279</v>
      </c>
      <c r="AA296" s="2" t="s">
        <v>5610</v>
      </c>
      <c r="AB296" t="s">
        <v>1435</v>
      </c>
      <c r="AC296" t="s">
        <v>3248</v>
      </c>
      <c r="AD296" t="s">
        <v>3248</v>
      </c>
      <c r="AE296" s="1" t="s">
        <v>3248</v>
      </c>
      <c r="AF296" t="s">
        <v>3248</v>
      </c>
      <c r="AG296" s="1">
        <v>4860288180</v>
      </c>
      <c r="AH296" t="s">
        <v>1436</v>
      </c>
      <c r="AI296" t="s">
        <v>1353</v>
      </c>
      <c r="AJ296" t="s">
        <v>49</v>
      </c>
      <c r="AK296" s="1" t="s">
        <v>3248</v>
      </c>
      <c r="AL296" s="1" t="s">
        <v>3248</v>
      </c>
      <c r="AM296" s="1">
        <v>803275668435000</v>
      </c>
    </row>
    <row r="297" spans="1:39" x14ac:dyDescent="0.25">
      <c r="A297">
        <v>791</v>
      </c>
      <c r="B297">
        <v>0</v>
      </c>
      <c r="C297">
        <v>459</v>
      </c>
      <c r="D297" t="str">
        <f t="shared" si="4"/>
        <v>00459</v>
      </c>
      <c r="E297" s="1">
        <v>3305185302030000</v>
      </c>
      <c r="F297" t="s">
        <v>1437</v>
      </c>
      <c r="G297" t="s">
        <v>3320</v>
      </c>
      <c r="H297" s="2" t="s">
        <v>5321</v>
      </c>
      <c r="I297" t="s">
        <v>96</v>
      </c>
      <c r="J297" t="s">
        <v>3248</v>
      </c>
      <c r="K297">
        <v>42</v>
      </c>
      <c r="L297" t="s">
        <v>41</v>
      </c>
      <c r="M297">
        <v>61</v>
      </c>
      <c r="N297">
        <v>151</v>
      </c>
      <c r="O297" t="s">
        <v>4033</v>
      </c>
      <c r="P297" t="s">
        <v>3459</v>
      </c>
      <c r="Q297" t="s">
        <v>1438</v>
      </c>
      <c r="R297" t="s">
        <v>4100</v>
      </c>
      <c r="S297" t="s">
        <v>3462</v>
      </c>
      <c r="T297" t="s">
        <v>1439</v>
      </c>
      <c r="U297" t="s">
        <v>4100</v>
      </c>
      <c r="V297" t="s">
        <v>3462</v>
      </c>
      <c r="W297" t="s">
        <v>1439</v>
      </c>
      <c r="X297" t="s">
        <v>1440</v>
      </c>
      <c r="Y297" s="1" t="s">
        <v>3248</v>
      </c>
      <c r="Z297" s="1">
        <v>87718615106</v>
      </c>
      <c r="AA297" s="2" t="s">
        <v>5611</v>
      </c>
      <c r="AB297" t="s">
        <v>3248</v>
      </c>
      <c r="AC297" t="s">
        <v>3248</v>
      </c>
      <c r="AD297" t="s">
        <v>3248</v>
      </c>
      <c r="AE297" s="1" t="s">
        <v>3248</v>
      </c>
      <c r="AF297" t="s">
        <v>3248</v>
      </c>
      <c r="AG297" s="1">
        <v>7045103676</v>
      </c>
      <c r="AH297" t="s">
        <v>1437</v>
      </c>
      <c r="AI297" t="s">
        <v>1441</v>
      </c>
      <c r="AJ297" t="s">
        <v>49</v>
      </c>
      <c r="AK297" s="1" t="s">
        <v>3248</v>
      </c>
      <c r="AL297" s="1" t="s">
        <v>3248</v>
      </c>
      <c r="AM297" s="1">
        <v>420703969523000</v>
      </c>
    </row>
    <row r="298" spans="1:39" x14ac:dyDescent="0.25">
      <c r="A298">
        <v>792</v>
      </c>
      <c r="B298">
        <v>0</v>
      </c>
      <c r="C298">
        <v>460</v>
      </c>
      <c r="D298" t="str">
        <f t="shared" si="4"/>
        <v>00460</v>
      </c>
      <c r="E298" s="1">
        <v>3216154306990000</v>
      </c>
      <c r="F298" t="s">
        <v>1442</v>
      </c>
      <c r="G298" t="s">
        <v>3268</v>
      </c>
      <c r="H298" s="2" t="s">
        <v>5322</v>
      </c>
      <c r="I298" t="s">
        <v>96</v>
      </c>
      <c r="J298" t="s">
        <v>3248</v>
      </c>
      <c r="K298">
        <v>41</v>
      </c>
      <c r="L298" t="s">
        <v>41</v>
      </c>
      <c r="M298">
        <v>46</v>
      </c>
      <c r="N298">
        <v>158</v>
      </c>
      <c r="O298" t="s">
        <v>4033</v>
      </c>
      <c r="P298" t="s">
        <v>3459</v>
      </c>
      <c r="Q298" t="s">
        <v>1443</v>
      </c>
      <c r="R298" t="s">
        <v>4033</v>
      </c>
      <c r="S298" t="s">
        <v>3459</v>
      </c>
      <c r="T298" t="s">
        <v>1443</v>
      </c>
      <c r="U298" t="s">
        <v>4033</v>
      </c>
      <c r="V298" t="s">
        <v>3459</v>
      </c>
      <c r="W298" t="s">
        <v>1443</v>
      </c>
      <c r="X298" t="s">
        <v>1444</v>
      </c>
      <c r="Y298" s="1" t="s">
        <v>3248</v>
      </c>
      <c r="Z298" s="1">
        <v>85156944221</v>
      </c>
      <c r="AA298" s="2" t="s">
        <v>5611</v>
      </c>
      <c r="AB298" t="s">
        <v>3248</v>
      </c>
      <c r="AC298" t="s">
        <v>3248</v>
      </c>
      <c r="AD298" t="s">
        <v>3248</v>
      </c>
      <c r="AE298" s="1" t="s">
        <v>3248</v>
      </c>
      <c r="AF298" t="s">
        <v>3248</v>
      </c>
      <c r="AG298" s="1">
        <v>3431947950</v>
      </c>
      <c r="AH298" t="s">
        <v>1442</v>
      </c>
      <c r="AI298" t="s">
        <v>1445</v>
      </c>
      <c r="AJ298" t="s">
        <v>49</v>
      </c>
      <c r="AK298" s="1" t="s">
        <v>3248</v>
      </c>
      <c r="AL298" s="1">
        <v>2137634291</v>
      </c>
      <c r="AM298" s="1">
        <v>823739925414000</v>
      </c>
    </row>
    <row r="299" spans="1:39" x14ac:dyDescent="0.25">
      <c r="A299">
        <v>793</v>
      </c>
      <c r="B299">
        <v>0</v>
      </c>
      <c r="C299">
        <v>461</v>
      </c>
      <c r="D299" t="str">
        <f t="shared" si="4"/>
        <v>00461</v>
      </c>
      <c r="E299" s="1">
        <v>3328065710010000</v>
      </c>
      <c r="F299" t="s">
        <v>2982</v>
      </c>
      <c r="G299" t="s">
        <v>3402</v>
      </c>
      <c r="H299" s="2" t="s">
        <v>5323</v>
      </c>
      <c r="I299" t="s">
        <v>96</v>
      </c>
      <c r="J299" t="s">
        <v>3248</v>
      </c>
      <c r="K299">
        <v>42</v>
      </c>
      <c r="L299" t="s">
        <v>41</v>
      </c>
      <c r="M299">
        <v>48</v>
      </c>
      <c r="N299">
        <v>155</v>
      </c>
      <c r="O299" t="s">
        <v>4033</v>
      </c>
      <c r="P299" t="s">
        <v>3459</v>
      </c>
      <c r="Q299" t="s">
        <v>2983</v>
      </c>
      <c r="R299" t="s">
        <v>4119</v>
      </c>
      <c r="S299" t="s">
        <v>3462</v>
      </c>
      <c r="T299" t="s">
        <v>2984</v>
      </c>
      <c r="U299" t="s">
        <v>4119</v>
      </c>
      <c r="V299" t="s">
        <v>3462</v>
      </c>
      <c r="W299" t="s">
        <v>2984</v>
      </c>
      <c r="X299" t="s">
        <v>2985</v>
      </c>
      <c r="Y299" s="1" t="s">
        <v>3248</v>
      </c>
      <c r="Z299" s="1">
        <v>82329562919</v>
      </c>
      <c r="AA299" s="2" t="s">
        <v>5611</v>
      </c>
      <c r="AB299" t="s">
        <v>3248</v>
      </c>
      <c r="AC299" t="s">
        <v>3248</v>
      </c>
      <c r="AD299" t="s">
        <v>3248</v>
      </c>
      <c r="AE299" s="1" t="s">
        <v>3248</v>
      </c>
      <c r="AF299" t="s">
        <v>3248</v>
      </c>
      <c r="AG299" s="1">
        <v>6880681042</v>
      </c>
      <c r="AH299" t="s">
        <v>2986</v>
      </c>
      <c r="AI299" t="s">
        <v>205</v>
      </c>
      <c r="AJ299" t="s">
        <v>49</v>
      </c>
      <c r="AK299" s="1" t="s">
        <v>3248</v>
      </c>
      <c r="AL299" s="1" t="s">
        <v>3248</v>
      </c>
      <c r="AM299" s="1">
        <v>939563045501000</v>
      </c>
    </row>
    <row r="300" spans="1:39" x14ac:dyDescent="0.25">
      <c r="A300">
        <v>794</v>
      </c>
      <c r="B300">
        <v>0</v>
      </c>
      <c r="C300">
        <v>462</v>
      </c>
      <c r="D300" t="str">
        <f t="shared" si="4"/>
        <v>00462</v>
      </c>
      <c r="E300" s="1">
        <v>3327084907990040</v>
      </c>
      <c r="F300" t="s">
        <v>1446</v>
      </c>
      <c r="G300" t="s">
        <v>3358</v>
      </c>
      <c r="H300" s="2" t="s">
        <v>5226</v>
      </c>
      <c r="I300" t="s">
        <v>96</v>
      </c>
      <c r="J300" t="s">
        <v>3248</v>
      </c>
      <c r="K300">
        <v>42</v>
      </c>
      <c r="L300" t="s">
        <v>41</v>
      </c>
      <c r="M300">
        <v>45</v>
      </c>
      <c r="N300">
        <v>155</v>
      </c>
      <c r="O300" t="s">
        <v>4033</v>
      </c>
      <c r="P300" t="s">
        <v>3459</v>
      </c>
      <c r="Q300" t="s">
        <v>1447</v>
      </c>
      <c r="R300" t="s">
        <v>4093</v>
      </c>
      <c r="S300" t="s">
        <v>3462</v>
      </c>
      <c r="T300" t="s">
        <v>1448</v>
      </c>
      <c r="U300" t="s">
        <v>4093</v>
      </c>
      <c r="V300" t="s">
        <v>3462</v>
      </c>
      <c r="W300" t="s">
        <v>1448</v>
      </c>
      <c r="X300" t="s">
        <v>1449</v>
      </c>
      <c r="Y300" s="1" t="s">
        <v>3248</v>
      </c>
      <c r="Z300" s="1">
        <v>85226160152</v>
      </c>
      <c r="AA300" s="2" t="s">
        <v>5611</v>
      </c>
      <c r="AB300" t="s">
        <v>3248</v>
      </c>
      <c r="AC300" t="s">
        <v>3248</v>
      </c>
      <c r="AD300" t="s">
        <v>3248</v>
      </c>
      <c r="AE300" s="1" t="s">
        <v>3248</v>
      </c>
      <c r="AF300" t="s">
        <v>3248</v>
      </c>
      <c r="AG300" s="1">
        <v>8730797762</v>
      </c>
      <c r="AH300" t="s">
        <v>1450</v>
      </c>
      <c r="AI300" t="s">
        <v>634</v>
      </c>
      <c r="AJ300" t="s">
        <v>49</v>
      </c>
      <c r="AK300" s="1" t="s">
        <v>3248</v>
      </c>
      <c r="AL300" s="1">
        <v>1721090878</v>
      </c>
      <c r="AM300" s="1">
        <v>839611183502000</v>
      </c>
    </row>
    <row r="301" spans="1:39" x14ac:dyDescent="0.25">
      <c r="A301">
        <v>795</v>
      </c>
      <c r="B301">
        <v>0</v>
      </c>
      <c r="C301">
        <v>463</v>
      </c>
      <c r="D301" t="str">
        <f t="shared" si="4"/>
        <v>00463</v>
      </c>
      <c r="E301" s="1">
        <v>3209375812020000</v>
      </c>
      <c r="F301" t="s">
        <v>1451</v>
      </c>
      <c r="G301" t="s">
        <v>3292</v>
      </c>
      <c r="H301" s="2" t="s">
        <v>5324</v>
      </c>
      <c r="I301" t="s">
        <v>96</v>
      </c>
      <c r="J301" t="s">
        <v>3248</v>
      </c>
      <c r="K301">
        <v>42</v>
      </c>
      <c r="L301" t="s">
        <v>41</v>
      </c>
      <c r="M301">
        <v>43</v>
      </c>
      <c r="N301">
        <v>157</v>
      </c>
      <c r="O301" t="s">
        <v>4033</v>
      </c>
      <c r="P301" t="s">
        <v>3459</v>
      </c>
      <c r="Q301" t="s">
        <v>1452</v>
      </c>
      <c r="R301" t="s">
        <v>4019</v>
      </c>
      <c r="S301" t="s">
        <v>3459</v>
      </c>
      <c r="T301" t="s">
        <v>1453</v>
      </c>
      <c r="U301" t="s">
        <v>4019</v>
      </c>
      <c r="V301" t="s">
        <v>3459</v>
      </c>
      <c r="W301" t="s">
        <v>1453</v>
      </c>
      <c r="X301" t="s">
        <v>1454</v>
      </c>
      <c r="Y301" s="1" t="s">
        <v>3248</v>
      </c>
      <c r="Z301" s="1">
        <v>895361676041</v>
      </c>
      <c r="AA301" s="2" t="s">
        <v>5611</v>
      </c>
      <c r="AB301" t="s">
        <v>1455</v>
      </c>
      <c r="AC301" t="s">
        <v>3248</v>
      </c>
      <c r="AD301" t="s">
        <v>3248</v>
      </c>
      <c r="AE301" s="1" t="s">
        <v>3248</v>
      </c>
      <c r="AF301" t="s">
        <v>3248</v>
      </c>
      <c r="AG301" s="1">
        <v>7045103510</v>
      </c>
      <c r="AH301" t="s">
        <v>1456</v>
      </c>
      <c r="AI301" t="s">
        <v>1394</v>
      </c>
      <c r="AJ301" t="s">
        <v>49</v>
      </c>
      <c r="AK301" s="1" t="s">
        <v>3248</v>
      </c>
      <c r="AL301" s="1">
        <v>455365495</v>
      </c>
      <c r="AM301" s="1">
        <v>425084423455000</v>
      </c>
    </row>
    <row r="302" spans="1:39" x14ac:dyDescent="0.25">
      <c r="A302">
        <v>796</v>
      </c>
      <c r="B302">
        <v>0</v>
      </c>
      <c r="C302">
        <v>464</v>
      </c>
      <c r="D302" t="str">
        <f t="shared" si="4"/>
        <v>00464</v>
      </c>
      <c r="E302" s="1">
        <v>3207116306000000</v>
      </c>
      <c r="F302" t="s">
        <v>1457</v>
      </c>
      <c r="G302" t="s">
        <v>3286</v>
      </c>
      <c r="H302" s="2" t="s">
        <v>5325</v>
      </c>
      <c r="I302" t="s">
        <v>96</v>
      </c>
      <c r="J302" t="s">
        <v>3248</v>
      </c>
      <c r="L302" t="s">
        <v>41</v>
      </c>
      <c r="M302">
        <v>50</v>
      </c>
      <c r="N302">
        <v>158</v>
      </c>
      <c r="O302" t="s">
        <v>4033</v>
      </c>
      <c r="P302" t="s">
        <v>3459</v>
      </c>
      <c r="Q302" t="s">
        <v>1458</v>
      </c>
      <c r="R302" t="s">
        <v>4043</v>
      </c>
      <c r="S302" t="s">
        <v>3459</v>
      </c>
      <c r="T302" t="s">
        <v>1459</v>
      </c>
      <c r="U302" t="s">
        <v>4043</v>
      </c>
      <c r="V302" t="s">
        <v>3459</v>
      </c>
      <c r="W302" t="s">
        <v>1459</v>
      </c>
      <c r="X302" t="s">
        <v>1460</v>
      </c>
      <c r="Y302" s="1" t="s">
        <v>3248</v>
      </c>
      <c r="Z302" s="1">
        <v>82216304952</v>
      </c>
      <c r="AA302" s="2" t="s">
        <v>5611</v>
      </c>
      <c r="AB302" t="s">
        <v>1461</v>
      </c>
      <c r="AC302" t="s">
        <v>3248</v>
      </c>
      <c r="AD302" t="s">
        <v>3248</v>
      </c>
      <c r="AE302" s="1" t="s">
        <v>3248</v>
      </c>
      <c r="AF302" t="s">
        <v>3248</v>
      </c>
      <c r="AG302" s="1">
        <v>6880681263</v>
      </c>
      <c r="AH302" t="s">
        <v>1462</v>
      </c>
      <c r="AI302" t="s">
        <v>205</v>
      </c>
      <c r="AJ302" t="s">
        <v>49</v>
      </c>
      <c r="AK302" s="1" t="s">
        <v>3248</v>
      </c>
      <c r="AL302" s="1" t="s">
        <v>3248</v>
      </c>
      <c r="AM302" s="1">
        <v>857240550442000</v>
      </c>
    </row>
    <row r="303" spans="1:39" x14ac:dyDescent="0.25">
      <c r="A303">
        <v>797</v>
      </c>
      <c r="B303">
        <v>0</v>
      </c>
      <c r="C303">
        <v>465</v>
      </c>
      <c r="D303" t="str">
        <f t="shared" si="4"/>
        <v>00465</v>
      </c>
      <c r="E303" s="1">
        <v>3209196201960000</v>
      </c>
      <c r="F303" t="s">
        <v>1463</v>
      </c>
      <c r="G303" t="s">
        <v>3292</v>
      </c>
      <c r="H303" s="2" t="s">
        <v>5326</v>
      </c>
      <c r="I303" t="s">
        <v>96</v>
      </c>
      <c r="J303" t="s">
        <v>3248</v>
      </c>
      <c r="L303" t="s">
        <v>41</v>
      </c>
      <c r="M303">
        <v>82</v>
      </c>
      <c r="N303">
        <v>160</v>
      </c>
      <c r="O303" t="s">
        <v>4033</v>
      </c>
      <c r="P303" t="s">
        <v>3459</v>
      </c>
      <c r="Q303" t="s">
        <v>1464</v>
      </c>
      <c r="R303" t="s">
        <v>4019</v>
      </c>
      <c r="S303" t="s">
        <v>3459</v>
      </c>
      <c r="T303" t="s">
        <v>1465</v>
      </c>
      <c r="U303" t="s">
        <v>4019</v>
      </c>
      <c r="V303" t="s">
        <v>3459</v>
      </c>
      <c r="W303" t="s">
        <v>1465</v>
      </c>
      <c r="X303" t="s">
        <v>1466</v>
      </c>
      <c r="Y303" s="1" t="s">
        <v>3248</v>
      </c>
      <c r="Z303" s="1">
        <v>895353461009</v>
      </c>
      <c r="AA303" s="2" t="s">
        <v>5612</v>
      </c>
      <c r="AB303" t="s">
        <v>1467</v>
      </c>
      <c r="AC303" t="s">
        <v>3248</v>
      </c>
      <c r="AD303" t="s">
        <v>3248</v>
      </c>
      <c r="AE303" s="1" t="s">
        <v>3248</v>
      </c>
      <c r="AF303" t="s">
        <v>3248</v>
      </c>
      <c r="AG303" s="1">
        <v>7745288952</v>
      </c>
      <c r="AH303" t="s">
        <v>1468</v>
      </c>
      <c r="AI303" t="s">
        <v>1469</v>
      </c>
      <c r="AJ303" t="s">
        <v>49</v>
      </c>
      <c r="AK303" s="1" t="s">
        <v>3248</v>
      </c>
      <c r="AL303" s="1" t="s">
        <v>3248</v>
      </c>
      <c r="AM303" s="1">
        <v>702927443426000</v>
      </c>
    </row>
    <row r="304" spans="1:39" x14ac:dyDescent="0.25">
      <c r="A304">
        <v>798</v>
      </c>
      <c r="B304">
        <v>0</v>
      </c>
      <c r="C304">
        <v>466</v>
      </c>
      <c r="D304" t="str">
        <f t="shared" si="4"/>
        <v>00466</v>
      </c>
      <c r="E304" s="1">
        <v>3275040308970010</v>
      </c>
      <c r="F304" t="s">
        <v>1470</v>
      </c>
      <c r="G304" t="s">
        <v>3310</v>
      </c>
      <c r="H304" s="2" t="s">
        <v>5327</v>
      </c>
      <c r="I304" t="s">
        <v>40</v>
      </c>
      <c r="J304" t="s">
        <v>3248</v>
      </c>
      <c r="L304" t="s">
        <v>41</v>
      </c>
      <c r="M304">
        <v>67</v>
      </c>
      <c r="N304">
        <v>169</v>
      </c>
      <c r="O304" t="s">
        <v>4045</v>
      </c>
      <c r="P304" t="s">
        <v>3459</v>
      </c>
      <c r="Q304" t="s">
        <v>1471</v>
      </c>
      <c r="R304" t="s">
        <v>4045</v>
      </c>
      <c r="S304" t="s">
        <v>3459</v>
      </c>
      <c r="T304" t="s">
        <v>1471</v>
      </c>
      <c r="U304" t="s">
        <v>4045</v>
      </c>
      <c r="V304" t="s">
        <v>3459</v>
      </c>
      <c r="W304" t="s">
        <v>1471</v>
      </c>
      <c r="X304" t="s">
        <v>1472</v>
      </c>
      <c r="Y304" s="1" t="s">
        <v>3248</v>
      </c>
      <c r="Z304" s="1">
        <v>87885792875</v>
      </c>
      <c r="AA304" s="2" t="s">
        <v>5613</v>
      </c>
      <c r="AB304" t="s">
        <v>1473</v>
      </c>
      <c r="AC304" t="s">
        <v>3248</v>
      </c>
      <c r="AD304" t="s">
        <v>3248</v>
      </c>
      <c r="AE304" s="1" t="s">
        <v>3248</v>
      </c>
      <c r="AF304" t="s">
        <v>3248</v>
      </c>
      <c r="AG304" s="1">
        <v>5035229598</v>
      </c>
      <c r="AH304" t="s">
        <v>1474</v>
      </c>
      <c r="AI304" t="s">
        <v>564</v>
      </c>
      <c r="AJ304" t="s">
        <v>49</v>
      </c>
      <c r="AK304" s="1">
        <v>1770175517</v>
      </c>
      <c r="AL304" s="1">
        <v>19052292182</v>
      </c>
      <c r="AM304" s="1">
        <v>755738358432000</v>
      </c>
    </row>
    <row r="305" spans="1:39" x14ac:dyDescent="0.25">
      <c r="A305">
        <v>799</v>
      </c>
      <c r="B305">
        <v>0</v>
      </c>
      <c r="C305">
        <v>467</v>
      </c>
      <c r="D305" t="str">
        <f t="shared" si="4"/>
        <v>00467</v>
      </c>
      <c r="E305" s="1">
        <v>321085805990004</v>
      </c>
      <c r="F305" t="s">
        <v>1475</v>
      </c>
      <c r="G305" t="s">
        <v>3318</v>
      </c>
      <c r="H305" s="2" t="s">
        <v>5328</v>
      </c>
      <c r="I305" t="s">
        <v>96</v>
      </c>
      <c r="J305" t="s">
        <v>3248</v>
      </c>
      <c r="L305" t="s">
        <v>41</v>
      </c>
      <c r="M305">
        <v>46</v>
      </c>
      <c r="N305">
        <v>160</v>
      </c>
      <c r="O305" t="s">
        <v>4015</v>
      </c>
      <c r="P305" t="s">
        <v>3459</v>
      </c>
      <c r="Q305" t="s">
        <v>1476</v>
      </c>
      <c r="R305" t="s">
        <v>4015</v>
      </c>
      <c r="S305" t="s">
        <v>3459</v>
      </c>
      <c r="T305" t="s">
        <v>1476</v>
      </c>
      <c r="U305" t="s">
        <v>4015</v>
      </c>
      <c r="V305" t="s">
        <v>3459</v>
      </c>
      <c r="W305" t="s">
        <v>1476</v>
      </c>
      <c r="X305" t="s">
        <v>1477</v>
      </c>
      <c r="Y305" s="1" t="s">
        <v>3248</v>
      </c>
      <c r="Z305" s="1">
        <v>8569800680</v>
      </c>
      <c r="AA305" s="2" t="s">
        <v>5614</v>
      </c>
      <c r="AB305" t="s">
        <v>1478</v>
      </c>
      <c r="AC305" t="s">
        <v>3248</v>
      </c>
      <c r="AD305" t="s">
        <v>3248</v>
      </c>
      <c r="AE305" s="1" t="s">
        <v>3248</v>
      </c>
      <c r="AF305" t="s">
        <v>3248</v>
      </c>
      <c r="AG305" s="1">
        <v>5765447175</v>
      </c>
      <c r="AH305" t="s">
        <v>1475</v>
      </c>
      <c r="AI305" t="s">
        <v>1479</v>
      </c>
      <c r="AJ305" t="s">
        <v>49</v>
      </c>
      <c r="AK305" s="1">
        <v>1011117598</v>
      </c>
      <c r="AL305" s="1" t="s">
        <v>3248</v>
      </c>
      <c r="AM305" s="1">
        <v>828475210408000</v>
      </c>
    </row>
    <row r="306" spans="1:39" x14ac:dyDescent="0.25">
      <c r="A306">
        <v>800</v>
      </c>
      <c r="B306">
        <v>0</v>
      </c>
      <c r="C306">
        <v>468</v>
      </c>
      <c r="D306" t="str">
        <f t="shared" si="4"/>
        <v>00468</v>
      </c>
      <c r="E306" s="1">
        <v>3202394403030000</v>
      </c>
      <c r="F306" t="s">
        <v>2987</v>
      </c>
      <c r="G306" t="s">
        <v>3390</v>
      </c>
      <c r="H306" s="2" t="s">
        <v>5329</v>
      </c>
      <c r="I306" t="s">
        <v>96</v>
      </c>
      <c r="J306" t="s">
        <v>3248</v>
      </c>
      <c r="K306">
        <v>42</v>
      </c>
      <c r="L306" t="s">
        <v>41</v>
      </c>
      <c r="M306">
        <v>50</v>
      </c>
      <c r="N306">
        <v>162</v>
      </c>
      <c r="O306" t="s">
        <v>4033</v>
      </c>
      <c r="P306" t="s">
        <v>3459</v>
      </c>
      <c r="Q306" t="s">
        <v>2988</v>
      </c>
      <c r="R306" t="s">
        <v>4070</v>
      </c>
      <c r="S306" t="s">
        <v>3459</v>
      </c>
      <c r="T306" t="s">
        <v>2989</v>
      </c>
      <c r="U306" t="s">
        <v>4070</v>
      </c>
      <c r="V306" t="s">
        <v>3459</v>
      </c>
      <c r="W306" t="s">
        <v>2990</v>
      </c>
      <c r="X306" t="s">
        <v>2991</v>
      </c>
      <c r="Y306" s="1" t="s">
        <v>3248</v>
      </c>
      <c r="Z306" s="1">
        <v>85759188207</v>
      </c>
      <c r="AA306" s="2" t="s">
        <v>5614</v>
      </c>
      <c r="AB306" t="s">
        <v>2992</v>
      </c>
      <c r="AC306" t="s">
        <v>3248</v>
      </c>
      <c r="AD306" t="s">
        <v>3248</v>
      </c>
      <c r="AE306" s="1" t="s">
        <v>3248</v>
      </c>
      <c r="AF306" t="s">
        <v>3248</v>
      </c>
      <c r="AG306" s="1">
        <v>8761095871</v>
      </c>
      <c r="AH306" t="s">
        <v>2993</v>
      </c>
      <c r="AI306" t="s">
        <v>978</v>
      </c>
      <c r="AJ306" t="s">
        <v>49</v>
      </c>
      <c r="AK306" s="1" t="s">
        <v>3248</v>
      </c>
      <c r="AL306" s="1" t="s">
        <v>3248</v>
      </c>
      <c r="AM306" s="1" t="s">
        <v>3248</v>
      </c>
    </row>
    <row r="307" spans="1:39" x14ac:dyDescent="0.25">
      <c r="A307">
        <v>801</v>
      </c>
      <c r="B307">
        <v>0</v>
      </c>
      <c r="C307">
        <v>469</v>
      </c>
      <c r="D307" t="str">
        <f t="shared" si="4"/>
        <v>00469</v>
      </c>
      <c r="E307" s="1">
        <v>3301067009030000</v>
      </c>
      <c r="F307" t="s">
        <v>1480</v>
      </c>
      <c r="G307" t="s">
        <v>3290</v>
      </c>
      <c r="H307" s="2" t="s">
        <v>5330</v>
      </c>
      <c r="I307" t="s">
        <v>96</v>
      </c>
      <c r="J307" t="s">
        <v>3248</v>
      </c>
      <c r="K307">
        <v>42</v>
      </c>
      <c r="L307" t="s">
        <v>41</v>
      </c>
      <c r="M307">
        <v>55</v>
      </c>
      <c r="N307">
        <v>164</v>
      </c>
      <c r="O307" t="s">
        <v>4033</v>
      </c>
      <c r="P307" t="s">
        <v>3459</v>
      </c>
      <c r="Q307" t="s">
        <v>1481</v>
      </c>
      <c r="R307" t="s">
        <v>4079</v>
      </c>
      <c r="S307" t="s">
        <v>3462</v>
      </c>
      <c r="T307" t="s">
        <v>1482</v>
      </c>
      <c r="U307" t="s">
        <v>4079</v>
      </c>
      <c r="V307" t="s">
        <v>3462</v>
      </c>
      <c r="W307" t="s">
        <v>1482</v>
      </c>
      <c r="X307" t="s">
        <v>1483</v>
      </c>
      <c r="Y307" s="1" t="s">
        <v>3248</v>
      </c>
      <c r="Z307" s="1">
        <v>85641649210</v>
      </c>
      <c r="AA307" s="2" t="s">
        <v>5614</v>
      </c>
      <c r="AB307" t="s">
        <v>1484</v>
      </c>
      <c r="AC307" t="s">
        <v>3248</v>
      </c>
      <c r="AD307" t="s">
        <v>3248</v>
      </c>
      <c r="AE307" s="1" t="s">
        <v>3248</v>
      </c>
      <c r="AF307" t="s">
        <v>3248</v>
      </c>
      <c r="AG307" s="1">
        <v>5221817576</v>
      </c>
      <c r="AH307" t="s">
        <v>1485</v>
      </c>
      <c r="AI307" t="s">
        <v>3248</v>
      </c>
      <c r="AJ307" t="s">
        <v>49</v>
      </c>
      <c r="AK307" s="1" t="s">
        <v>3248</v>
      </c>
      <c r="AL307" s="1" t="s">
        <v>3248</v>
      </c>
      <c r="AM307" s="1" t="s">
        <v>3248</v>
      </c>
    </row>
    <row r="308" spans="1:39" x14ac:dyDescent="0.25">
      <c r="A308">
        <v>802</v>
      </c>
      <c r="B308">
        <v>0</v>
      </c>
      <c r="C308">
        <v>470</v>
      </c>
      <c r="D308" t="str">
        <f t="shared" si="4"/>
        <v>00470</v>
      </c>
      <c r="E308" s="1">
        <v>3202324602000000</v>
      </c>
      <c r="F308" t="s">
        <v>2994</v>
      </c>
      <c r="G308" t="s">
        <v>3390</v>
      </c>
      <c r="H308" s="2" t="s">
        <v>5331</v>
      </c>
      <c r="I308" t="s">
        <v>96</v>
      </c>
      <c r="J308" t="s">
        <v>3248</v>
      </c>
      <c r="K308">
        <v>42</v>
      </c>
      <c r="L308" t="s">
        <v>41</v>
      </c>
      <c r="M308">
        <v>60</v>
      </c>
      <c r="N308">
        <v>155</v>
      </c>
      <c r="O308" t="s">
        <v>4033</v>
      </c>
      <c r="P308" t="s">
        <v>3459</v>
      </c>
      <c r="Q308" t="s">
        <v>2995</v>
      </c>
      <c r="R308" t="s">
        <v>4070</v>
      </c>
      <c r="S308" t="s">
        <v>3459</v>
      </c>
      <c r="T308" t="s">
        <v>2996</v>
      </c>
      <c r="U308" t="s">
        <v>4070</v>
      </c>
      <c r="V308" t="s">
        <v>3459</v>
      </c>
      <c r="W308" t="s">
        <v>2997</v>
      </c>
      <c r="X308" t="s">
        <v>2998</v>
      </c>
      <c r="Y308" s="1" t="s">
        <v>3248</v>
      </c>
      <c r="Z308" s="1">
        <v>85217139457</v>
      </c>
      <c r="AA308" s="2" t="s">
        <v>5614</v>
      </c>
      <c r="AB308" t="s">
        <v>2999</v>
      </c>
      <c r="AC308" t="s">
        <v>3248</v>
      </c>
      <c r="AD308" t="s">
        <v>3248</v>
      </c>
      <c r="AE308" s="1" t="s">
        <v>3248</v>
      </c>
      <c r="AF308" t="s">
        <v>3248</v>
      </c>
      <c r="AG308" s="1">
        <v>6880691765</v>
      </c>
      <c r="AH308" t="s">
        <v>3000</v>
      </c>
      <c r="AI308" t="s">
        <v>205</v>
      </c>
      <c r="AJ308" t="s">
        <v>49</v>
      </c>
      <c r="AK308" s="1">
        <v>394398707</v>
      </c>
      <c r="AL308" s="1" t="s">
        <v>3248</v>
      </c>
      <c r="AM308" s="1">
        <v>856641139405000</v>
      </c>
    </row>
    <row r="309" spans="1:39" x14ac:dyDescent="0.25">
      <c r="A309">
        <v>803</v>
      </c>
      <c r="B309">
        <v>0</v>
      </c>
      <c r="C309">
        <v>471</v>
      </c>
      <c r="D309" t="str">
        <f t="shared" si="4"/>
        <v>00471</v>
      </c>
      <c r="E309" s="1">
        <v>3175076704020000</v>
      </c>
      <c r="F309" t="s">
        <v>1486</v>
      </c>
      <c r="G309" t="s">
        <v>3268</v>
      </c>
      <c r="H309" s="2" t="s">
        <v>5332</v>
      </c>
      <c r="I309" t="s">
        <v>96</v>
      </c>
      <c r="J309" t="s">
        <v>3248</v>
      </c>
      <c r="K309">
        <v>42</v>
      </c>
      <c r="L309" t="s">
        <v>41</v>
      </c>
      <c r="M309">
        <v>46</v>
      </c>
      <c r="N309">
        <v>158</v>
      </c>
      <c r="O309" t="s">
        <v>4033</v>
      </c>
      <c r="P309" t="s">
        <v>3459</v>
      </c>
      <c r="Q309" t="s">
        <v>1487</v>
      </c>
      <c r="R309" t="s">
        <v>4008</v>
      </c>
      <c r="S309" t="s">
        <v>3455</v>
      </c>
      <c r="T309" t="s">
        <v>1488</v>
      </c>
      <c r="U309" t="s">
        <v>4033</v>
      </c>
      <c r="V309" t="s">
        <v>3459</v>
      </c>
      <c r="W309" t="s">
        <v>1487</v>
      </c>
      <c r="X309" t="s">
        <v>1489</v>
      </c>
      <c r="Y309" s="1" t="s">
        <v>3248</v>
      </c>
      <c r="Z309" s="1">
        <v>895402118881</v>
      </c>
      <c r="AA309" s="2" t="s">
        <v>5614</v>
      </c>
      <c r="AB309" t="s">
        <v>1490</v>
      </c>
      <c r="AC309" t="s">
        <v>3248</v>
      </c>
      <c r="AD309" t="s">
        <v>3248</v>
      </c>
      <c r="AE309" s="1" t="s">
        <v>3248</v>
      </c>
      <c r="AF309" t="s">
        <v>3248</v>
      </c>
      <c r="AG309" s="1">
        <v>8730761873</v>
      </c>
      <c r="AH309" t="s">
        <v>1486</v>
      </c>
      <c r="AI309" t="s">
        <v>1491</v>
      </c>
      <c r="AJ309" t="s">
        <v>49</v>
      </c>
      <c r="AK309" s="1">
        <v>18054268208</v>
      </c>
      <c r="AL309" s="1" t="s">
        <v>3248</v>
      </c>
      <c r="AM309" s="1">
        <v>955197397414000</v>
      </c>
    </row>
    <row r="310" spans="1:39" x14ac:dyDescent="0.25">
      <c r="A310">
        <v>804</v>
      </c>
      <c r="B310">
        <v>0</v>
      </c>
      <c r="C310">
        <v>472</v>
      </c>
      <c r="D310" t="str">
        <f t="shared" si="4"/>
        <v>00472</v>
      </c>
      <c r="E310" s="1">
        <v>3327096507010000</v>
      </c>
      <c r="F310" t="s">
        <v>1492</v>
      </c>
      <c r="G310" t="s">
        <v>3358</v>
      </c>
      <c r="H310" s="2" t="s">
        <v>5333</v>
      </c>
      <c r="I310" t="s">
        <v>96</v>
      </c>
      <c r="J310" t="s">
        <v>3248</v>
      </c>
      <c r="K310">
        <v>42</v>
      </c>
      <c r="L310" t="s">
        <v>41</v>
      </c>
      <c r="M310">
        <v>47</v>
      </c>
      <c r="N310">
        <v>158</v>
      </c>
      <c r="O310" t="s">
        <v>4033</v>
      </c>
      <c r="P310" t="s">
        <v>3459</v>
      </c>
      <c r="Q310" t="s">
        <v>1493</v>
      </c>
      <c r="R310" t="s">
        <v>4093</v>
      </c>
      <c r="S310" t="s">
        <v>3462</v>
      </c>
      <c r="T310" t="s">
        <v>1494</v>
      </c>
      <c r="U310" t="s">
        <v>4093</v>
      </c>
      <c r="V310" t="s">
        <v>3462</v>
      </c>
      <c r="W310" t="s">
        <v>1494</v>
      </c>
      <c r="X310" t="s">
        <v>1495</v>
      </c>
      <c r="Y310" s="1" t="s">
        <v>3248</v>
      </c>
      <c r="Z310" s="1">
        <v>82313121742</v>
      </c>
      <c r="AA310" s="2" t="s">
        <v>5614</v>
      </c>
      <c r="AB310" t="s">
        <v>1496</v>
      </c>
      <c r="AC310" t="s">
        <v>3248</v>
      </c>
      <c r="AD310" t="s">
        <v>3248</v>
      </c>
      <c r="AE310" s="1" t="s">
        <v>3248</v>
      </c>
      <c r="AF310" t="s">
        <v>3248</v>
      </c>
      <c r="AG310" s="1">
        <v>1320714458</v>
      </c>
      <c r="AH310" t="s">
        <v>1492</v>
      </c>
      <c r="AI310" t="s">
        <v>416</v>
      </c>
      <c r="AJ310" t="s">
        <v>49</v>
      </c>
      <c r="AK310" s="1">
        <v>15320830</v>
      </c>
      <c r="AL310" s="1" t="s">
        <v>3248</v>
      </c>
      <c r="AM310" s="1">
        <v>417282985502000</v>
      </c>
    </row>
    <row r="311" spans="1:39" x14ac:dyDescent="0.25">
      <c r="A311">
        <v>805</v>
      </c>
      <c r="B311">
        <v>0</v>
      </c>
      <c r="C311">
        <v>473</v>
      </c>
      <c r="D311" t="str">
        <f t="shared" si="4"/>
        <v>00473</v>
      </c>
      <c r="E311" s="1">
        <v>3306077101990000</v>
      </c>
      <c r="F311" t="s">
        <v>3001</v>
      </c>
      <c r="G311" t="s">
        <v>3370</v>
      </c>
      <c r="H311" s="2" t="s">
        <v>5334</v>
      </c>
      <c r="I311" t="s">
        <v>96</v>
      </c>
      <c r="J311" t="s">
        <v>3248</v>
      </c>
      <c r="K311">
        <v>42</v>
      </c>
      <c r="L311" t="s">
        <v>41</v>
      </c>
      <c r="M311">
        <v>42</v>
      </c>
      <c r="N311">
        <v>156</v>
      </c>
      <c r="O311" t="s">
        <v>4033</v>
      </c>
      <c r="P311" t="s">
        <v>3459</v>
      </c>
      <c r="Q311" t="s">
        <v>3002</v>
      </c>
      <c r="R311" t="s">
        <v>4126</v>
      </c>
      <c r="S311" t="s">
        <v>3462</v>
      </c>
      <c r="T311" t="s">
        <v>3003</v>
      </c>
      <c r="U311" t="s">
        <v>4126</v>
      </c>
      <c r="V311" t="s">
        <v>3462</v>
      </c>
      <c r="W311" t="s">
        <v>3003</v>
      </c>
      <c r="X311" t="s">
        <v>3004</v>
      </c>
      <c r="Y311" s="1" t="s">
        <v>3248</v>
      </c>
      <c r="Z311" s="1">
        <v>81578950578</v>
      </c>
      <c r="AA311" s="2" t="s">
        <v>5614</v>
      </c>
      <c r="AB311" t="s">
        <v>3005</v>
      </c>
      <c r="AC311" t="s">
        <v>3248</v>
      </c>
      <c r="AD311" t="s">
        <v>3248</v>
      </c>
      <c r="AE311" s="1" t="s">
        <v>3248</v>
      </c>
      <c r="AF311" t="s">
        <v>3248</v>
      </c>
      <c r="AG311" s="1">
        <v>8761095790</v>
      </c>
      <c r="AH311" t="s">
        <v>3006</v>
      </c>
      <c r="AI311" t="s">
        <v>978</v>
      </c>
      <c r="AJ311" t="s">
        <v>49</v>
      </c>
      <c r="AK311" s="1">
        <v>544885389</v>
      </c>
      <c r="AL311" s="1" t="s">
        <v>3248</v>
      </c>
      <c r="AM311" s="1">
        <v>819215492531000</v>
      </c>
    </row>
    <row r="312" spans="1:39" x14ac:dyDescent="0.25">
      <c r="A312">
        <v>806</v>
      </c>
      <c r="B312">
        <v>0</v>
      </c>
      <c r="C312">
        <v>474</v>
      </c>
      <c r="D312" t="str">
        <f t="shared" si="4"/>
        <v>00474</v>
      </c>
      <c r="E312" s="1">
        <v>3301035909020000</v>
      </c>
      <c r="F312" t="s">
        <v>1497</v>
      </c>
      <c r="G312" t="s">
        <v>3290</v>
      </c>
      <c r="H312" s="2" t="s">
        <v>5335</v>
      </c>
      <c r="I312" t="s">
        <v>96</v>
      </c>
      <c r="J312" t="s">
        <v>3248</v>
      </c>
      <c r="K312">
        <v>42</v>
      </c>
      <c r="L312" t="s">
        <v>41</v>
      </c>
      <c r="M312">
        <v>45</v>
      </c>
      <c r="N312">
        <v>156</v>
      </c>
      <c r="O312" t="s">
        <v>4033</v>
      </c>
      <c r="P312" t="s">
        <v>3459</v>
      </c>
      <c r="Q312" t="s">
        <v>1498</v>
      </c>
      <c r="R312" t="s">
        <v>4079</v>
      </c>
      <c r="S312" t="s">
        <v>3462</v>
      </c>
      <c r="T312" t="s">
        <v>1499</v>
      </c>
      <c r="U312" t="s">
        <v>4079</v>
      </c>
      <c r="V312" t="s">
        <v>3462</v>
      </c>
      <c r="W312" t="s">
        <v>1499</v>
      </c>
      <c r="X312" t="s">
        <v>1500</v>
      </c>
      <c r="Y312" s="1" t="s">
        <v>3248</v>
      </c>
      <c r="Z312" s="1">
        <v>88232219125</v>
      </c>
      <c r="AA312" s="2" t="s">
        <v>5614</v>
      </c>
      <c r="AB312" t="s">
        <v>1501</v>
      </c>
      <c r="AC312" t="s">
        <v>3248</v>
      </c>
      <c r="AD312" t="s">
        <v>3248</v>
      </c>
      <c r="AE312" s="1" t="s">
        <v>3248</v>
      </c>
      <c r="AF312" t="s">
        <v>3248</v>
      </c>
      <c r="AG312" s="1">
        <v>4220201151</v>
      </c>
      <c r="AH312" t="s">
        <v>1502</v>
      </c>
      <c r="AI312" t="s">
        <v>1503</v>
      </c>
      <c r="AJ312" t="s">
        <v>49</v>
      </c>
      <c r="AK312" s="1" t="s">
        <v>3248</v>
      </c>
      <c r="AL312" s="1" t="s">
        <v>3248</v>
      </c>
      <c r="AM312" s="1">
        <v>415402957522000</v>
      </c>
    </row>
    <row r="313" spans="1:39" x14ac:dyDescent="0.25">
      <c r="A313">
        <v>807</v>
      </c>
      <c r="B313">
        <v>0</v>
      </c>
      <c r="C313">
        <v>475</v>
      </c>
      <c r="D313" t="str">
        <f t="shared" si="4"/>
        <v>00475</v>
      </c>
      <c r="E313" s="1">
        <v>3302226712010000</v>
      </c>
      <c r="F313" t="s">
        <v>1504</v>
      </c>
      <c r="G313" t="s">
        <v>3262</v>
      </c>
      <c r="H313" s="2" t="s">
        <v>5336</v>
      </c>
      <c r="I313" t="s">
        <v>96</v>
      </c>
      <c r="J313" t="s">
        <v>3248</v>
      </c>
      <c r="K313">
        <v>42</v>
      </c>
      <c r="L313" t="s">
        <v>41</v>
      </c>
      <c r="M313">
        <v>50</v>
      </c>
      <c r="N313">
        <v>160</v>
      </c>
      <c r="O313" t="s">
        <v>4033</v>
      </c>
      <c r="P313" t="s">
        <v>3459</v>
      </c>
      <c r="Q313" t="s">
        <v>1505</v>
      </c>
      <c r="R313" t="s">
        <v>4105</v>
      </c>
      <c r="S313" t="s">
        <v>3462</v>
      </c>
      <c r="T313" t="s">
        <v>1506</v>
      </c>
      <c r="U313" t="s">
        <v>4105</v>
      </c>
      <c r="V313" t="s">
        <v>3462</v>
      </c>
      <c r="W313" t="s">
        <v>1507</v>
      </c>
      <c r="X313" t="s">
        <v>1508</v>
      </c>
      <c r="Y313" s="1" t="s">
        <v>3248</v>
      </c>
      <c r="Z313" s="1">
        <v>85875944121</v>
      </c>
      <c r="AA313" s="2" t="s">
        <v>5614</v>
      </c>
      <c r="AB313" t="s">
        <v>1509</v>
      </c>
      <c r="AC313" t="s">
        <v>3248</v>
      </c>
      <c r="AD313" t="s">
        <v>3248</v>
      </c>
      <c r="AE313" s="1" t="s">
        <v>3248</v>
      </c>
      <c r="AF313" t="s">
        <v>3248</v>
      </c>
      <c r="AG313" s="1">
        <v>6880691838</v>
      </c>
      <c r="AH313" t="s">
        <v>1504</v>
      </c>
      <c r="AI313" t="s">
        <v>1510</v>
      </c>
      <c r="AJ313" t="s">
        <v>49</v>
      </c>
      <c r="AK313" s="1" t="s">
        <v>3248</v>
      </c>
      <c r="AL313" s="1" t="s">
        <v>3248</v>
      </c>
      <c r="AM313" s="1">
        <v>420179509521000</v>
      </c>
    </row>
    <row r="314" spans="1:39" x14ac:dyDescent="0.25">
      <c r="A314">
        <v>808</v>
      </c>
      <c r="B314">
        <v>0</v>
      </c>
      <c r="C314">
        <v>476</v>
      </c>
      <c r="D314" t="str">
        <f t="shared" si="4"/>
        <v>00476</v>
      </c>
      <c r="E314" s="1">
        <v>3207196503000000</v>
      </c>
      <c r="F314" t="s">
        <v>1511</v>
      </c>
      <c r="G314" t="s">
        <v>3286</v>
      </c>
      <c r="H314" s="2" t="s">
        <v>5337</v>
      </c>
      <c r="I314" t="s">
        <v>96</v>
      </c>
      <c r="J314" t="s">
        <v>3248</v>
      </c>
      <c r="K314">
        <v>42</v>
      </c>
      <c r="L314" t="s">
        <v>41</v>
      </c>
      <c r="M314">
        <v>46</v>
      </c>
      <c r="N314">
        <v>160</v>
      </c>
      <c r="O314" t="s">
        <v>4033</v>
      </c>
      <c r="P314" t="s">
        <v>3459</v>
      </c>
      <c r="Q314" t="s">
        <v>1512</v>
      </c>
      <c r="R314" t="s">
        <v>4072</v>
      </c>
      <c r="S314" t="s">
        <v>3459</v>
      </c>
      <c r="T314" t="s">
        <v>1513</v>
      </c>
      <c r="U314" t="s">
        <v>4043</v>
      </c>
      <c r="V314" t="s">
        <v>3459</v>
      </c>
      <c r="W314" t="s">
        <v>1514</v>
      </c>
      <c r="X314" t="s">
        <v>1515</v>
      </c>
      <c r="Y314" s="1" t="s">
        <v>3248</v>
      </c>
      <c r="Z314" s="1">
        <v>83861231725</v>
      </c>
      <c r="AA314" s="2" t="s">
        <v>5614</v>
      </c>
      <c r="AB314" t="s">
        <v>1516</v>
      </c>
      <c r="AC314" t="s">
        <v>3248</v>
      </c>
      <c r="AD314" t="s">
        <v>3248</v>
      </c>
      <c r="AE314" s="1" t="s">
        <v>3248</v>
      </c>
      <c r="AF314" t="s">
        <v>3248</v>
      </c>
      <c r="AG314" s="1">
        <v>4860395296</v>
      </c>
      <c r="AH314" t="s">
        <v>1517</v>
      </c>
      <c r="AI314" t="s">
        <v>1353</v>
      </c>
      <c r="AJ314" t="s">
        <v>49</v>
      </c>
      <c r="AK314" s="1">
        <v>2894757849</v>
      </c>
      <c r="AL314" s="1" t="s">
        <v>3248</v>
      </c>
      <c r="AM314" s="1">
        <v>961951258442000</v>
      </c>
    </row>
    <row r="315" spans="1:39" x14ac:dyDescent="0.25">
      <c r="A315">
        <v>809</v>
      </c>
      <c r="B315">
        <v>0</v>
      </c>
      <c r="C315">
        <v>477</v>
      </c>
      <c r="D315" t="str">
        <f t="shared" si="4"/>
        <v>00477</v>
      </c>
      <c r="E315" s="1">
        <v>3327087001030080</v>
      </c>
      <c r="F315" t="s">
        <v>1518</v>
      </c>
      <c r="G315" t="s">
        <v>3358</v>
      </c>
      <c r="H315" s="2" t="s">
        <v>5338</v>
      </c>
      <c r="I315" t="s">
        <v>96</v>
      </c>
      <c r="J315" t="s">
        <v>3248</v>
      </c>
      <c r="K315">
        <v>42</v>
      </c>
      <c r="L315" t="s">
        <v>41</v>
      </c>
      <c r="M315">
        <v>44</v>
      </c>
      <c r="N315">
        <v>156</v>
      </c>
      <c r="O315" t="s">
        <v>4033</v>
      </c>
      <c r="P315" t="s">
        <v>3459</v>
      </c>
      <c r="Q315" t="s">
        <v>1519</v>
      </c>
      <c r="R315" t="s">
        <v>4093</v>
      </c>
      <c r="S315" t="s">
        <v>3462</v>
      </c>
      <c r="T315" t="s">
        <v>1520</v>
      </c>
      <c r="U315" t="s">
        <v>4093</v>
      </c>
      <c r="V315" t="s">
        <v>3462</v>
      </c>
      <c r="W315" t="s">
        <v>1520</v>
      </c>
      <c r="X315" t="s">
        <v>1521</v>
      </c>
      <c r="Y315" s="1" t="s">
        <v>3248</v>
      </c>
      <c r="Z315" s="1">
        <v>83169144574</v>
      </c>
      <c r="AA315" s="2" t="s">
        <v>5614</v>
      </c>
      <c r="AB315" t="s">
        <v>1522</v>
      </c>
      <c r="AC315" t="s">
        <v>3248</v>
      </c>
      <c r="AD315" t="s">
        <v>3248</v>
      </c>
      <c r="AE315" s="1" t="s">
        <v>3248</v>
      </c>
      <c r="AF315" t="s">
        <v>3248</v>
      </c>
      <c r="AG315" s="1">
        <v>8761066641</v>
      </c>
      <c r="AH315" t="s">
        <v>1523</v>
      </c>
      <c r="AI315" t="s">
        <v>978</v>
      </c>
      <c r="AJ315" t="s">
        <v>49</v>
      </c>
      <c r="AK315" s="1">
        <v>2626228855</v>
      </c>
      <c r="AL315" s="1" t="s">
        <v>3248</v>
      </c>
      <c r="AM315" s="1">
        <v>415128206502000</v>
      </c>
    </row>
    <row r="316" spans="1:39" x14ac:dyDescent="0.25">
      <c r="A316">
        <v>810</v>
      </c>
      <c r="B316">
        <v>0</v>
      </c>
      <c r="C316">
        <v>478</v>
      </c>
      <c r="D316" t="str">
        <f t="shared" si="4"/>
        <v>00478</v>
      </c>
      <c r="E316" s="1">
        <v>1202065305030000</v>
      </c>
      <c r="F316" t="s">
        <v>3007</v>
      </c>
      <c r="G316" t="s">
        <v>3382</v>
      </c>
      <c r="H316" s="2" t="s">
        <v>5339</v>
      </c>
      <c r="I316" t="s">
        <v>96</v>
      </c>
      <c r="J316" t="s">
        <v>3248</v>
      </c>
      <c r="K316">
        <v>42</v>
      </c>
      <c r="L316" t="s">
        <v>241</v>
      </c>
      <c r="M316">
        <v>52</v>
      </c>
      <c r="N316">
        <v>156</v>
      </c>
      <c r="O316" t="s">
        <v>4033</v>
      </c>
      <c r="P316" t="s">
        <v>3459</v>
      </c>
      <c r="Q316" t="s">
        <v>3009</v>
      </c>
      <c r="R316" t="s">
        <v>4033</v>
      </c>
      <c r="S316" t="s">
        <v>3459</v>
      </c>
      <c r="T316" t="s">
        <v>3010</v>
      </c>
      <c r="U316" t="s">
        <v>3688</v>
      </c>
      <c r="V316" t="s">
        <v>3423</v>
      </c>
      <c r="W316" t="s">
        <v>3011</v>
      </c>
      <c r="X316" t="s">
        <v>3012</v>
      </c>
      <c r="Y316" s="1" t="s">
        <v>3248</v>
      </c>
      <c r="Z316" s="1">
        <v>82273281542</v>
      </c>
      <c r="AA316" s="2" t="s">
        <v>5614</v>
      </c>
      <c r="AB316" t="s">
        <v>3013</v>
      </c>
      <c r="AC316" t="s">
        <v>3248</v>
      </c>
      <c r="AD316" t="s">
        <v>3248</v>
      </c>
      <c r="AE316" s="1" t="s">
        <v>3248</v>
      </c>
      <c r="AF316" t="s">
        <v>3248</v>
      </c>
      <c r="AG316" s="1">
        <v>6880691871</v>
      </c>
      <c r="AH316" t="s">
        <v>3014</v>
      </c>
      <c r="AI316" t="s">
        <v>205</v>
      </c>
      <c r="AJ316" t="s">
        <v>49</v>
      </c>
      <c r="AK316" s="1">
        <v>1742948987</v>
      </c>
      <c r="AL316" s="1" t="s">
        <v>3248</v>
      </c>
      <c r="AM316" s="1">
        <v>426915690413000</v>
      </c>
    </row>
    <row r="317" spans="1:39" x14ac:dyDescent="0.25">
      <c r="A317">
        <v>811</v>
      </c>
      <c r="B317">
        <v>0</v>
      </c>
      <c r="C317">
        <v>480</v>
      </c>
      <c r="D317" t="str">
        <f t="shared" si="4"/>
        <v>00480</v>
      </c>
      <c r="E317" s="1">
        <v>3314083011890000</v>
      </c>
      <c r="F317" t="s">
        <v>3015</v>
      </c>
      <c r="G317" t="s">
        <v>3386</v>
      </c>
      <c r="H317" s="2" t="s">
        <v>5340</v>
      </c>
      <c r="I317" t="s">
        <v>40</v>
      </c>
      <c r="J317" t="s">
        <v>3248</v>
      </c>
      <c r="L317" t="s">
        <v>41</v>
      </c>
      <c r="M317">
        <v>68</v>
      </c>
      <c r="N317">
        <v>170</v>
      </c>
      <c r="O317" t="s">
        <v>4033</v>
      </c>
      <c r="P317" t="s">
        <v>3459</v>
      </c>
      <c r="Q317" t="s">
        <v>3016</v>
      </c>
      <c r="R317" t="s">
        <v>4086</v>
      </c>
      <c r="S317" t="s">
        <v>3462</v>
      </c>
      <c r="T317" t="s">
        <v>3017</v>
      </c>
      <c r="U317" t="s">
        <v>4086</v>
      </c>
      <c r="V317" t="s">
        <v>3462</v>
      </c>
      <c r="W317" t="s">
        <v>3017</v>
      </c>
      <c r="X317" t="s">
        <v>3018</v>
      </c>
      <c r="Y317" s="1" t="s">
        <v>3248</v>
      </c>
      <c r="Z317" s="1">
        <v>81282635746</v>
      </c>
      <c r="AA317" s="2" t="s">
        <v>5615</v>
      </c>
      <c r="AB317" t="s">
        <v>3019</v>
      </c>
      <c r="AC317" t="s">
        <v>3248</v>
      </c>
      <c r="AD317" t="s">
        <v>3248</v>
      </c>
      <c r="AE317" s="1" t="s">
        <v>3248</v>
      </c>
      <c r="AF317" t="s">
        <v>3248</v>
      </c>
      <c r="AG317" s="1">
        <v>6880385621</v>
      </c>
      <c r="AH317" t="s">
        <v>3020</v>
      </c>
      <c r="AI317" t="s">
        <v>3021</v>
      </c>
      <c r="AJ317" t="s">
        <v>49</v>
      </c>
      <c r="AK317" s="1">
        <v>571842404</v>
      </c>
      <c r="AL317" s="1">
        <v>21036919641</v>
      </c>
      <c r="AM317" s="1">
        <v>938749637528000</v>
      </c>
    </row>
    <row r="318" spans="1:39" x14ac:dyDescent="0.25">
      <c r="A318">
        <v>812</v>
      </c>
      <c r="B318">
        <v>0</v>
      </c>
      <c r="C318">
        <v>481</v>
      </c>
      <c r="D318" t="str">
        <f t="shared" si="4"/>
        <v>00481</v>
      </c>
      <c r="E318" s="1">
        <v>3216154610970000</v>
      </c>
      <c r="F318" t="s">
        <v>1524</v>
      </c>
      <c r="G318" t="s">
        <v>3326</v>
      </c>
      <c r="H318" s="2" t="s">
        <v>5341</v>
      </c>
      <c r="I318" t="s">
        <v>96</v>
      </c>
      <c r="J318" t="s">
        <v>3248</v>
      </c>
      <c r="K318">
        <v>42</v>
      </c>
      <c r="L318" t="s">
        <v>41</v>
      </c>
      <c r="M318">
        <v>63</v>
      </c>
      <c r="N318">
        <v>159</v>
      </c>
      <c r="O318" t="s">
        <v>4015</v>
      </c>
      <c r="P318" t="s">
        <v>3459</v>
      </c>
      <c r="Q318" t="s">
        <v>1525</v>
      </c>
      <c r="R318" t="s">
        <v>4062</v>
      </c>
      <c r="S318" t="s">
        <v>3459</v>
      </c>
      <c r="T318" t="s">
        <v>1526</v>
      </c>
      <c r="U318" t="s">
        <v>4062</v>
      </c>
      <c r="V318" t="s">
        <v>3459</v>
      </c>
      <c r="W318" t="s">
        <v>1526</v>
      </c>
      <c r="X318" t="s">
        <v>1527</v>
      </c>
      <c r="Y318" s="1" t="s">
        <v>3248</v>
      </c>
      <c r="Z318" s="1">
        <v>81563839810</v>
      </c>
      <c r="AA318" s="2" t="s">
        <v>5616</v>
      </c>
      <c r="AB318" t="s">
        <v>1528</v>
      </c>
      <c r="AC318" t="s">
        <v>3248</v>
      </c>
      <c r="AD318" t="s">
        <v>3248</v>
      </c>
      <c r="AE318" s="1" t="s">
        <v>3248</v>
      </c>
      <c r="AF318" t="s">
        <v>3248</v>
      </c>
      <c r="AG318" s="1">
        <v>1092421478</v>
      </c>
      <c r="AH318" t="s">
        <v>1529</v>
      </c>
      <c r="AI318" t="s">
        <v>1075</v>
      </c>
      <c r="AJ318" t="s">
        <v>49</v>
      </c>
      <c r="AK318" s="1">
        <v>2259276388</v>
      </c>
      <c r="AL318" s="1" t="s">
        <v>3248</v>
      </c>
      <c r="AM318" s="1">
        <v>817602899438000</v>
      </c>
    </row>
    <row r="319" spans="1:39" x14ac:dyDescent="0.25">
      <c r="A319">
        <v>813</v>
      </c>
      <c r="B319">
        <v>0</v>
      </c>
      <c r="C319">
        <v>482</v>
      </c>
      <c r="D319" t="str">
        <f t="shared" si="4"/>
        <v>00482</v>
      </c>
      <c r="E319" s="1">
        <v>3208165312980000</v>
      </c>
      <c r="F319" t="s">
        <v>1530</v>
      </c>
      <c r="G319" t="s">
        <v>3268</v>
      </c>
      <c r="H319" s="2" t="s">
        <v>5342</v>
      </c>
      <c r="I319" t="s">
        <v>96</v>
      </c>
      <c r="J319" t="s">
        <v>3248</v>
      </c>
      <c r="K319">
        <v>42</v>
      </c>
      <c r="L319" t="s">
        <v>41</v>
      </c>
      <c r="M319">
        <v>57</v>
      </c>
      <c r="N319">
        <v>164</v>
      </c>
      <c r="O319" t="s">
        <v>4033</v>
      </c>
      <c r="P319" t="s">
        <v>3459</v>
      </c>
      <c r="Q319" t="s">
        <v>1531</v>
      </c>
      <c r="R319" t="s">
        <v>4033</v>
      </c>
      <c r="S319" t="s">
        <v>3459</v>
      </c>
      <c r="T319" t="s">
        <v>1531</v>
      </c>
      <c r="U319" t="s">
        <v>4033</v>
      </c>
      <c r="V319" t="s">
        <v>3459</v>
      </c>
      <c r="W319" t="s">
        <v>1531</v>
      </c>
      <c r="X319" t="s">
        <v>1532</v>
      </c>
      <c r="Y319" s="1" t="s">
        <v>3248</v>
      </c>
      <c r="Z319" s="1">
        <v>85693287906</v>
      </c>
      <c r="AA319" s="2" t="s">
        <v>5616</v>
      </c>
      <c r="AB319" t="s">
        <v>1533</v>
      </c>
      <c r="AC319" t="s">
        <v>3248</v>
      </c>
      <c r="AD319" t="s">
        <v>3248</v>
      </c>
      <c r="AE319" s="1" t="s">
        <v>3248</v>
      </c>
      <c r="AF319" t="s">
        <v>3248</v>
      </c>
      <c r="AG319" s="1">
        <v>3431538405</v>
      </c>
      <c r="AH319" t="s">
        <v>1534</v>
      </c>
      <c r="AI319" t="s">
        <v>1394</v>
      </c>
      <c r="AJ319" t="s">
        <v>49</v>
      </c>
      <c r="AK319" s="1" t="s">
        <v>3248</v>
      </c>
      <c r="AL319" s="1" t="s">
        <v>3248</v>
      </c>
      <c r="AM319" s="1">
        <v>741577035414000</v>
      </c>
    </row>
    <row r="320" spans="1:39" x14ac:dyDescent="0.25">
      <c r="A320">
        <v>814</v>
      </c>
      <c r="B320">
        <v>0</v>
      </c>
      <c r="C320">
        <v>484</v>
      </c>
      <c r="D320" t="str">
        <f t="shared" si="4"/>
        <v>00484</v>
      </c>
      <c r="E320" s="1">
        <v>3204065705000000</v>
      </c>
      <c r="F320" t="s">
        <v>2355</v>
      </c>
      <c r="G320" t="s">
        <v>3254</v>
      </c>
      <c r="H320" s="2" t="s">
        <v>5343</v>
      </c>
      <c r="I320" t="s">
        <v>96</v>
      </c>
      <c r="J320" t="s">
        <v>217</v>
      </c>
      <c r="L320" t="s">
        <v>41</v>
      </c>
      <c r="M320">
        <v>50</v>
      </c>
      <c r="N320">
        <v>155</v>
      </c>
      <c r="O320" t="s">
        <v>4068</v>
      </c>
      <c r="P320" t="s">
        <v>3459</v>
      </c>
      <c r="Q320" t="s">
        <v>2356</v>
      </c>
      <c r="R320" t="s">
        <v>4068</v>
      </c>
      <c r="S320" t="s">
        <v>3459</v>
      </c>
      <c r="T320" t="s">
        <v>2357</v>
      </c>
      <c r="U320" t="s">
        <v>4068</v>
      </c>
      <c r="V320" t="s">
        <v>3459</v>
      </c>
      <c r="W320" t="s">
        <v>2357</v>
      </c>
      <c r="X320" t="s">
        <v>2358</v>
      </c>
      <c r="Y320" s="1" t="s">
        <v>3248</v>
      </c>
      <c r="Z320" s="1">
        <v>85315914181</v>
      </c>
      <c r="AA320" s="2" t="s">
        <v>5617</v>
      </c>
      <c r="AB320" t="s">
        <v>2359</v>
      </c>
      <c r="AC320" t="s">
        <v>3248</v>
      </c>
      <c r="AD320" t="s">
        <v>3248</v>
      </c>
      <c r="AE320" s="1" t="s">
        <v>3248</v>
      </c>
      <c r="AF320" t="s">
        <v>3248</v>
      </c>
      <c r="AG320" s="1" t="s">
        <v>3248</v>
      </c>
      <c r="AH320" t="s">
        <v>3248</v>
      </c>
      <c r="AI320" t="s">
        <v>3248</v>
      </c>
      <c r="AJ320" t="s">
        <v>3248</v>
      </c>
      <c r="AK320" s="1" t="s">
        <v>3248</v>
      </c>
      <c r="AL320" s="1" t="s">
        <v>3248</v>
      </c>
      <c r="AM320" s="1" t="s">
        <v>3248</v>
      </c>
    </row>
    <row r="321" spans="1:39" x14ac:dyDescent="0.25">
      <c r="A321">
        <v>815</v>
      </c>
      <c r="B321">
        <v>0</v>
      </c>
      <c r="C321">
        <v>485</v>
      </c>
      <c r="D321" t="str">
        <f t="shared" si="4"/>
        <v>00485</v>
      </c>
      <c r="E321" s="1">
        <v>3216072712930000</v>
      </c>
      <c r="F321" t="s">
        <v>2372</v>
      </c>
      <c r="G321" t="s">
        <v>3268</v>
      </c>
      <c r="H321" s="2" t="s">
        <v>5344</v>
      </c>
      <c r="I321" t="s">
        <v>40</v>
      </c>
      <c r="J321" t="s">
        <v>3248</v>
      </c>
      <c r="K321">
        <v>42</v>
      </c>
      <c r="L321" t="s">
        <v>41</v>
      </c>
      <c r="M321">
        <v>165</v>
      </c>
      <c r="N321">
        <v>55</v>
      </c>
      <c r="O321" t="s">
        <v>4033</v>
      </c>
      <c r="P321" t="s">
        <v>3459</v>
      </c>
      <c r="Q321" t="s">
        <v>2373</v>
      </c>
      <c r="R321" t="s">
        <v>4033</v>
      </c>
      <c r="S321" t="s">
        <v>3459</v>
      </c>
      <c r="T321" t="s">
        <v>2374</v>
      </c>
      <c r="U321" t="s">
        <v>4033</v>
      </c>
      <c r="V321" t="s">
        <v>3459</v>
      </c>
      <c r="W321" t="s">
        <v>2374</v>
      </c>
      <c r="X321" t="s">
        <v>2375</v>
      </c>
      <c r="Y321" s="1" t="s">
        <v>3248</v>
      </c>
      <c r="Z321" s="1">
        <v>81294747579</v>
      </c>
      <c r="AA321" s="2" t="s">
        <v>5617</v>
      </c>
      <c r="AB321" t="s">
        <v>2376</v>
      </c>
      <c r="AC321" t="s">
        <v>3248</v>
      </c>
      <c r="AD321" t="s">
        <v>3248</v>
      </c>
      <c r="AE321" s="1" t="s">
        <v>3248</v>
      </c>
      <c r="AF321" t="s">
        <v>3248</v>
      </c>
      <c r="AG321" s="1" t="s">
        <v>3248</v>
      </c>
      <c r="AH321" t="s">
        <v>3248</v>
      </c>
      <c r="AI321" t="s">
        <v>3248</v>
      </c>
      <c r="AJ321" t="s">
        <v>3248</v>
      </c>
      <c r="AK321" s="1" t="s">
        <v>3248</v>
      </c>
      <c r="AL321" s="1" t="s">
        <v>3248</v>
      </c>
      <c r="AM321" s="1" t="s">
        <v>3248</v>
      </c>
    </row>
    <row r="322" spans="1:39" x14ac:dyDescent="0.25">
      <c r="A322">
        <v>816</v>
      </c>
      <c r="B322">
        <v>0</v>
      </c>
      <c r="C322">
        <v>486</v>
      </c>
      <c r="D322" t="str">
        <f t="shared" ref="D322:D385" si="5">TEXT(C322,"00000")</f>
        <v>00486</v>
      </c>
      <c r="E322" s="1">
        <v>42015374444000</v>
      </c>
      <c r="F322" t="s">
        <v>2360</v>
      </c>
      <c r="G322" t="s">
        <v>3254</v>
      </c>
      <c r="H322" s="2" t="s">
        <v>5345</v>
      </c>
      <c r="I322" t="s">
        <v>40</v>
      </c>
      <c r="J322" t="s">
        <v>264</v>
      </c>
      <c r="L322" t="s">
        <v>41</v>
      </c>
      <c r="M322">
        <v>60</v>
      </c>
      <c r="N322">
        <v>165</v>
      </c>
      <c r="O322" t="s">
        <v>4033</v>
      </c>
      <c r="P322" t="s">
        <v>3459</v>
      </c>
      <c r="Q322" t="s">
        <v>2361</v>
      </c>
      <c r="R322" t="s">
        <v>4047</v>
      </c>
      <c r="S322" t="s">
        <v>3459</v>
      </c>
      <c r="T322" t="s">
        <v>2362</v>
      </c>
      <c r="U322" t="s">
        <v>4047</v>
      </c>
      <c r="V322" t="s">
        <v>3459</v>
      </c>
      <c r="W322" t="s">
        <v>2363</v>
      </c>
      <c r="X322" t="s">
        <v>2364</v>
      </c>
      <c r="Y322" s="1" t="s">
        <v>3248</v>
      </c>
      <c r="Z322" s="1">
        <v>85591989220</v>
      </c>
      <c r="AA322" s="2" t="s">
        <v>5617</v>
      </c>
      <c r="AB322" t="s">
        <v>2365</v>
      </c>
      <c r="AC322" t="s">
        <v>3248</v>
      </c>
      <c r="AD322" t="s">
        <v>3248</v>
      </c>
      <c r="AE322" s="1" t="s">
        <v>3248</v>
      </c>
      <c r="AF322" t="s">
        <v>3248</v>
      </c>
      <c r="AG322" s="1" t="s">
        <v>3248</v>
      </c>
      <c r="AH322" t="s">
        <v>3248</v>
      </c>
      <c r="AI322" t="s">
        <v>3248</v>
      </c>
      <c r="AJ322" t="s">
        <v>3248</v>
      </c>
      <c r="AK322" s="1" t="s">
        <v>3248</v>
      </c>
      <c r="AL322" s="1" t="s">
        <v>3248</v>
      </c>
      <c r="AM322" s="1" t="s">
        <v>3248</v>
      </c>
    </row>
    <row r="323" spans="1:39" x14ac:dyDescent="0.25">
      <c r="A323">
        <v>817</v>
      </c>
      <c r="B323">
        <v>0</v>
      </c>
      <c r="C323">
        <v>487</v>
      </c>
      <c r="D323" t="str">
        <f t="shared" si="5"/>
        <v>00487</v>
      </c>
      <c r="E323" s="1">
        <v>3216081805820000</v>
      </c>
      <c r="F323" t="s">
        <v>2377</v>
      </c>
      <c r="G323" t="s">
        <v>3268</v>
      </c>
      <c r="H323" s="2" t="s">
        <v>5346</v>
      </c>
      <c r="I323" t="s">
        <v>40</v>
      </c>
      <c r="J323" t="s">
        <v>97</v>
      </c>
      <c r="K323">
        <v>42</v>
      </c>
      <c r="L323" t="s">
        <v>41</v>
      </c>
      <c r="M323">
        <v>57</v>
      </c>
      <c r="N323">
        <v>162</v>
      </c>
      <c r="O323" t="s">
        <v>4033</v>
      </c>
      <c r="P323" t="s">
        <v>3459</v>
      </c>
      <c r="Q323" t="s">
        <v>2378</v>
      </c>
      <c r="R323" t="s">
        <v>4033</v>
      </c>
      <c r="S323" t="s">
        <v>3459</v>
      </c>
      <c r="T323" t="s">
        <v>2378</v>
      </c>
      <c r="U323" t="s">
        <v>4033</v>
      </c>
      <c r="V323" t="s">
        <v>3459</v>
      </c>
      <c r="W323" t="s">
        <v>2378</v>
      </c>
      <c r="X323" t="s">
        <v>2379</v>
      </c>
      <c r="Y323" s="1">
        <v>81282396272</v>
      </c>
      <c r="Z323" s="1">
        <v>81282396272</v>
      </c>
      <c r="AA323" s="2" t="s">
        <v>5618</v>
      </c>
      <c r="AB323" t="s">
        <v>2380</v>
      </c>
      <c r="AC323" t="s">
        <v>3248</v>
      </c>
      <c r="AD323" t="s">
        <v>3248</v>
      </c>
      <c r="AE323" s="1" t="s">
        <v>3248</v>
      </c>
      <c r="AF323" t="s">
        <v>3248</v>
      </c>
      <c r="AG323" s="1" t="s">
        <v>3248</v>
      </c>
      <c r="AH323" t="s">
        <v>3248</v>
      </c>
      <c r="AI323" t="s">
        <v>3248</v>
      </c>
      <c r="AJ323" t="s">
        <v>3248</v>
      </c>
      <c r="AK323" s="1" t="s">
        <v>3248</v>
      </c>
      <c r="AL323" s="1" t="s">
        <v>3248</v>
      </c>
      <c r="AM323" s="1" t="s">
        <v>3248</v>
      </c>
    </row>
    <row r="324" spans="1:39" x14ac:dyDescent="0.25">
      <c r="A324">
        <v>818</v>
      </c>
      <c r="B324">
        <v>0</v>
      </c>
      <c r="C324">
        <v>488</v>
      </c>
      <c r="D324" t="str">
        <f t="shared" si="5"/>
        <v>00488</v>
      </c>
      <c r="E324" s="1">
        <v>953849999545000</v>
      </c>
      <c r="F324" t="s">
        <v>2501</v>
      </c>
      <c r="G324" t="s">
        <v>3302</v>
      </c>
      <c r="H324" s="2" t="s">
        <v>5347</v>
      </c>
      <c r="I324" t="s">
        <v>96</v>
      </c>
      <c r="J324" t="s">
        <v>166</v>
      </c>
      <c r="K324">
        <v>42</v>
      </c>
      <c r="L324" t="s">
        <v>41</v>
      </c>
      <c r="M324">
        <v>42</v>
      </c>
      <c r="N324">
        <v>158</v>
      </c>
      <c r="O324" t="s">
        <v>4033</v>
      </c>
      <c r="P324" t="s">
        <v>3459</v>
      </c>
      <c r="Q324" t="s">
        <v>2502</v>
      </c>
      <c r="R324" t="s">
        <v>4163</v>
      </c>
      <c r="S324" t="s">
        <v>3465</v>
      </c>
      <c r="T324" t="s">
        <v>2503</v>
      </c>
      <c r="U324" t="s">
        <v>4163</v>
      </c>
      <c r="V324" t="s">
        <v>3465</v>
      </c>
      <c r="W324" t="s">
        <v>2503</v>
      </c>
      <c r="X324" t="s">
        <v>2265</v>
      </c>
      <c r="Y324" s="1" t="s">
        <v>3248</v>
      </c>
      <c r="Z324" s="1">
        <v>81578825275</v>
      </c>
      <c r="AA324" s="2" t="s">
        <v>5619</v>
      </c>
      <c r="AB324" t="s">
        <v>2504</v>
      </c>
      <c r="AC324" t="s">
        <v>3248</v>
      </c>
      <c r="AD324" t="s">
        <v>3248</v>
      </c>
      <c r="AE324" s="1" t="s">
        <v>3248</v>
      </c>
      <c r="AF324" t="s">
        <v>3248</v>
      </c>
      <c r="AG324" s="1" t="s">
        <v>3248</v>
      </c>
      <c r="AH324" t="s">
        <v>3248</v>
      </c>
      <c r="AI324" t="s">
        <v>3248</v>
      </c>
      <c r="AJ324" t="s">
        <v>3248</v>
      </c>
      <c r="AK324" s="1" t="s">
        <v>3248</v>
      </c>
      <c r="AL324" s="1" t="s">
        <v>3248</v>
      </c>
      <c r="AM324" s="1" t="s">
        <v>3248</v>
      </c>
    </row>
    <row r="325" spans="1:39" x14ac:dyDescent="0.25">
      <c r="A325">
        <v>822</v>
      </c>
      <c r="B325">
        <v>0</v>
      </c>
      <c r="C325">
        <v>489</v>
      </c>
      <c r="D325" t="str">
        <f t="shared" si="5"/>
        <v>00489</v>
      </c>
      <c r="E325" s="1">
        <v>3275051010940000</v>
      </c>
      <c r="F325" t="s">
        <v>3022</v>
      </c>
      <c r="G325" t="s">
        <v>3409</v>
      </c>
      <c r="H325" s="2" t="s">
        <v>5348</v>
      </c>
      <c r="I325" t="s">
        <v>40</v>
      </c>
      <c r="J325" t="s">
        <v>166</v>
      </c>
      <c r="K325">
        <v>42</v>
      </c>
      <c r="L325" t="s">
        <v>41</v>
      </c>
      <c r="M325">
        <v>54</v>
      </c>
      <c r="N325">
        <v>167</v>
      </c>
      <c r="O325" t="s">
        <v>4045</v>
      </c>
      <c r="P325" t="s">
        <v>3459</v>
      </c>
      <c r="Q325" t="s">
        <v>3024</v>
      </c>
      <c r="R325" t="s">
        <v>4045</v>
      </c>
      <c r="S325" t="s">
        <v>3459</v>
      </c>
      <c r="T325" t="s">
        <v>3024</v>
      </c>
      <c r="U325" t="s">
        <v>4045</v>
      </c>
      <c r="V325" t="s">
        <v>3459</v>
      </c>
      <c r="W325" t="s">
        <v>3024</v>
      </c>
      <c r="X325" t="s">
        <v>3025</v>
      </c>
      <c r="Y325" s="1" t="s">
        <v>3248</v>
      </c>
      <c r="Z325" s="1">
        <v>87880110543</v>
      </c>
      <c r="AA325" s="2" t="s">
        <v>5619</v>
      </c>
      <c r="AB325" t="s">
        <v>3026</v>
      </c>
      <c r="AC325" t="s">
        <v>3248</v>
      </c>
      <c r="AD325" t="s">
        <v>3248</v>
      </c>
      <c r="AE325" s="1" t="s">
        <v>3248</v>
      </c>
      <c r="AF325" t="s">
        <v>3248</v>
      </c>
      <c r="AG325" s="1">
        <v>8415612351</v>
      </c>
      <c r="AH325" t="s">
        <v>3027</v>
      </c>
      <c r="AI325" t="s">
        <v>3028</v>
      </c>
      <c r="AJ325" t="s">
        <v>49</v>
      </c>
      <c r="AK325" s="1" t="s">
        <v>3248</v>
      </c>
      <c r="AL325" s="1" t="s">
        <v>3248</v>
      </c>
      <c r="AM325" s="1">
        <v>719005480533000</v>
      </c>
    </row>
    <row r="326" spans="1:39" x14ac:dyDescent="0.25">
      <c r="A326">
        <v>823</v>
      </c>
      <c r="B326">
        <v>0</v>
      </c>
      <c r="C326">
        <v>490</v>
      </c>
      <c r="D326" t="str">
        <f t="shared" si="5"/>
        <v>00490</v>
      </c>
      <c r="E326" s="1">
        <v>3522191010900000</v>
      </c>
      <c r="F326" t="s">
        <v>2458</v>
      </c>
      <c r="G326" t="s">
        <v>3276</v>
      </c>
      <c r="H326" s="2" t="s">
        <v>5349</v>
      </c>
      <c r="I326" t="s">
        <v>40</v>
      </c>
      <c r="J326" t="s">
        <v>97</v>
      </c>
      <c r="K326">
        <v>42</v>
      </c>
      <c r="L326" t="s">
        <v>41</v>
      </c>
      <c r="M326">
        <v>48</v>
      </c>
      <c r="N326">
        <v>169</v>
      </c>
      <c r="O326" t="s">
        <v>4015</v>
      </c>
      <c r="P326" t="s">
        <v>3459</v>
      </c>
      <c r="Q326" t="s">
        <v>2459</v>
      </c>
      <c r="R326" t="s">
        <v>4230</v>
      </c>
      <c r="S326" t="s">
        <v>3469</v>
      </c>
      <c r="T326" t="s">
        <v>2461</v>
      </c>
      <c r="U326" t="s">
        <v>4183</v>
      </c>
      <c r="V326" t="s">
        <v>3469</v>
      </c>
      <c r="W326" t="s">
        <v>2463</v>
      </c>
      <c r="X326" t="s">
        <v>2464</v>
      </c>
      <c r="Y326" s="1" t="s">
        <v>3248</v>
      </c>
      <c r="Z326" s="1">
        <v>82222211124</v>
      </c>
      <c r="AA326" s="2" t="s">
        <v>5619</v>
      </c>
      <c r="AB326" t="s">
        <v>2465</v>
      </c>
      <c r="AC326" t="s">
        <v>3248</v>
      </c>
      <c r="AD326" t="s">
        <v>3248</v>
      </c>
      <c r="AE326" s="1" t="s">
        <v>3248</v>
      </c>
      <c r="AF326" t="s">
        <v>3248</v>
      </c>
      <c r="AG326" s="1" t="s">
        <v>3248</v>
      </c>
      <c r="AH326" t="s">
        <v>3248</v>
      </c>
      <c r="AI326" t="s">
        <v>3248</v>
      </c>
      <c r="AJ326" t="s">
        <v>3248</v>
      </c>
      <c r="AK326" s="1" t="s">
        <v>3248</v>
      </c>
      <c r="AL326" s="1" t="s">
        <v>3248</v>
      </c>
      <c r="AM326" s="1" t="s">
        <v>3248</v>
      </c>
    </row>
    <row r="327" spans="1:39" x14ac:dyDescent="0.25">
      <c r="A327">
        <v>824</v>
      </c>
      <c r="B327">
        <v>0</v>
      </c>
      <c r="C327">
        <v>491</v>
      </c>
      <c r="D327" t="str">
        <f t="shared" si="5"/>
        <v>00491</v>
      </c>
      <c r="E327" s="1">
        <v>3601221208020000</v>
      </c>
      <c r="F327" t="s">
        <v>3234</v>
      </c>
      <c r="G327" t="s">
        <v>3258</v>
      </c>
      <c r="H327" s="2" t="s">
        <v>5350</v>
      </c>
      <c r="I327" t="s">
        <v>40</v>
      </c>
      <c r="J327" t="s">
        <v>97</v>
      </c>
      <c r="K327">
        <v>42</v>
      </c>
      <c r="L327" t="s">
        <v>41</v>
      </c>
      <c r="M327">
        <v>68</v>
      </c>
      <c r="N327">
        <v>168</v>
      </c>
      <c r="O327" t="s">
        <v>4287</v>
      </c>
      <c r="P327" t="s">
        <v>3472</v>
      </c>
      <c r="Q327" t="s">
        <v>3236</v>
      </c>
      <c r="R327" t="s">
        <v>4287</v>
      </c>
      <c r="S327" t="s">
        <v>3472</v>
      </c>
      <c r="T327" t="s">
        <v>3237</v>
      </c>
      <c r="U327" t="s">
        <v>4287</v>
      </c>
      <c r="V327" t="s">
        <v>3472</v>
      </c>
      <c r="W327" t="s">
        <v>3238</v>
      </c>
      <c r="X327" t="s">
        <v>3239</v>
      </c>
      <c r="Y327" s="1" t="s">
        <v>3248</v>
      </c>
      <c r="Z327" s="1">
        <v>83865713616</v>
      </c>
      <c r="AA327" s="2" t="s">
        <v>5619</v>
      </c>
      <c r="AB327" t="s">
        <v>3240</v>
      </c>
      <c r="AC327" t="s">
        <v>3248</v>
      </c>
      <c r="AD327" t="s">
        <v>3248</v>
      </c>
      <c r="AE327" s="1" t="s">
        <v>3248</v>
      </c>
      <c r="AF327" t="s">
        <v>3248</v>
      </c>
      <c r="AG327" s="1" t="s">
        <v>3248</v>
      </c>
      <c r="AH327" t="s">
        <v>3248</v>
      </c>
      <c r="AI327" t="s">
        <v>3248</v>
      </c>
      <c r="AJ327" t="s">
        <v>3248</v>
      </c>
      <c r="AK327" s="1" t="s">
        <v>3248</v>
      </c>
      <c r="AL327" s="1" t="s">
        <v>3248</v>
      </c>
      <c r="AM327" s="1" t="s">
        <v>3248</v>
      </c>
    </row>
    <row r="328" spans="1:39" x14ac:dyDescent="0.25">
      <c r="A328">
        <v>825</v>
      </c>
      <c r="B328">
        <v>0</v>
      </c>
      <c r="C328">
        <v>492</v>
      </c>
      <c r="D328" t="str">
        <f t="shared" si="5"/>
        <v>00492</v>
      </c>
      <c r="E328" s="1">
        <v>3314022506890000</v>
      </c>
      <c r="F328" t="s">
        <v>3200</v>
      </c>
      <c r="G328" t="s">
        <v>3386</v>
      </c>
      <c r="H328" s="2" t="s">
        <v>5351</v>
      </c>
      <c r="I328" t="s">
        <v>40</v>
      </c>
      <c r="J328" t="s">
        <v>3248</v>
      </c>
      <c r="K328">
        <v>41</v>
      </c>
      <c r="L328" t="s">
        <v>41</v>
      </c>
      <c r="M328">
        <v>47</v>
      </c>
      <c r="N328">
        <v>166</v>
      </c>
      <c r="O328" t="s">
        <v>4045</v>
      </c>
      <c r="P328" t="s">
        <v>3459</v>
      </c>
      <c r="Q328" t="s">
        <v>3201</v>
      </c>
      <c r="R328" t="s">
        <v>4045</v>
      </c>
      <c r="S328" t="s">
        <v>3459</v>
      </c>
      <c r="T328" t="s">
        <v>3202</v>
      </c>
      <c r="U328" t="s">
        <v>4086</v>
      </c>
      <c r="V328" t="s">
        <v>3462</v>
      </c>
      <c r="W328" t="s">
        <v>3203</v>
      </c>
      <c r="X328" t="s">
        <v>3204</v>
      </c>
      <c r="Y328" s="1" t="s">
        <v>3248</v>
      </c>
      <c r="Z328" s="1">
        <v>85779333432</v>
      </c>
      <c r="AA328" s="2" t="s">
        <v>5620</v>
      </c>
      <c r="AB328" t="s">
        <v>3248</v>
      </c>
      <c r="AC328" t="s">
        <v>3248</v>
      </c>
      <c r="AD328" t="s">
        <v>3248</v>
      </c>
      <c r="AE328" s="1" t="s">
        <v>3248</v>
      </c>
      <c r="AF328" t="s">
        <v>3248</v>
      </c>
      <c r="AG328" s="1" t="s">
        <v>3248</v>
      </c>
      <c r="AH328" t="s">
        <v>3248</v>
      </c>
      <c r="AI328" t="s">
        <v>3248</v>
      </c>
      <c r="AJ328" t="s">
        <v>3248</v>
      </c>
      <c r="AK328" s="1" t="s">
        <v>3248</v>
      </c>
      <c r="AL328" s="1" t="s">
        <v>3248</v>
      </c>
      <c r="AM328" s="1" t="s">
        <v>3248</v>
      </c>
    </row>
    <row r="329" spans="1:39" x14ac:dyDescent="0.25">
      <c r="A329">
        <v>826</v>
      </c>
      <c r="B329">
        <v>0</v>
      </c>
      <c r="C329">
        <v>493</v>
      </c>
      <c r="D329" t="str">
        <f t="shared" si="5"/>
        <v>00493</v>
      </c>
      <c r="E329" s="1">
        <v>3271035601000010</v>
      </c>
      <c r="F329" t="s">
        <v>1535</v>
      </c>
      <c r="G329" t="s">
        <v>3274</v>
      </c>
      <c r="H329" s="2" t="s">
        <v>5352</v>
      </c>
      <c r="I329" t="s">
        <v>96</v>
      </c>
      <c r="J329" t="s">
        <v>217</v>
      </c>
      <c r="K329">
        <v>42</v>
      </c>
      <c r="L329" t="s">
        <v>41</v>
      </c>
      <c r="M329">
        <v>46</v>
      </c>
      <c r="N329">
        <v>172</v>
      </c>
      <c r="O329" t="s">
        <v>4031</v>
      </c>
      <c r="P329" t="s">
        <v>3459</v>
      </c>
      <c r="Q329" t="s">
        <v>1537</v>
      </c>
      <c r="R329" t="s">
        <v>4031</v>
      </c>
      <c r="S329" t="s">
        <v>3459</v>
      </c>
      <c r="T329" t="s">
        <v>1538</v>
      </c>
      <c r="U329" t="s">
        <v>4051</v>
      </c>
      <c r="V329" t="s">
        <v>3459</v>
      </c>
      <c r="W329" t="s">
        <v>1537</v>
      </c>
      <c r="X329" t="s">
        <v>1539</v>
      </c>
      <c r="Y329" s="1" t="s">
        <v>3248</v>
      </c>
      <c r="Z329" s="1">
        <v>87716012000</v>
      </c>
      <c r="AA329" s="2" t="s">
        <v>5621</v>
      </c>
      <c r="AB329" t="s">
        <v>1540</v>
      </c>
      <c r="AC329" t="s">
        <v>3248</v>
      </c>
      <c r="AD329" t="s">
        <v>3248</v>
      </c>
      <c r="AE329" s="1" t="s">
        <v>3248</v>
      </c>
      <c r="AF329" t="s">
        <v>3248</v>
      </c>
      <c r="AG329" s="1">
        <v>7175152571</v>
      </c>
      <c r="AH329" t="s">
        <v>1541</v>
      </c>
      <c r="AI329" t="s">
        <v>1542</v>
      </c>
      <c r="AJ329" t="s">
        <v>49</v>
      </c>
      <c r="AK329" s="1" t="s">
        <v>3248</v>
      </c>
      <c r="AL329" s="1" t="s">
        <v>3248</v>
      </c>
      <c r="AM329" s="1">
        <v>538198870404000</v>
      </c>
    </row>
    <row r="330" spans="1:39" x14ac:dyDescent="0.25">
      <c r="A330">
        <v>827</v>
      </c>
      <c r="B330">
        <v>0</v>
      </c>
      <c r="C330">
        <v>494</v>
      </c>
      <c r="D330" t="str">
        <f t="shared" si="5"/>
        <v>00494</v>
      </c>
      <c r="E330" s="1">
        <v>332906630302004</v>
      </c>
      <c r="F330" t="s">
        <v>2469</v>
      </c>
      <c r="G330" t="s">
        <v>3280</v>
      </c>
      <c r="H330" s="2" t="s">
        <v>5353</v>
      </c>
      <c r="I330" t="s">
        <v>96</v>
      </c>
      <c r="J330" t="s">
        <v>217</v>
      </c>
      <c r="K330">
        <v>42</v>
      </c>
      <c r="L330" t="s">
        <v>41</v>
      </c>
      <c r="M330">
        <v>51</v>
      </c>
      <c r="N330">
        <v>147</v>
      </c>
      <c r="O330" t="s">
        <v>4033</v>
      </c>
      <c r="P330" t="s">
        <v>3459</v>
      </c>
      <c r="Q330" t="s">
        <v>2470</v>
      </c>
      <c r="R330" t="s">
        <v>4143</v>
      </c>
      <c r="S330" t="s">
        <v>3462</v>
      </c>
      <c r="T330" t="s">
        <v>2471</v>
      </c>
      <c r="U330" t="s">
        <v>4143</v>
      </c>
      <c r="V330" t="s">
        <v>3462</v>
      </c>
      <c r="W330" t="s">
        <v>2472</v>
      </c>
      <c r="X330" t="s">
        <v>2473</v>
      </c>
      <c r="Y330" s="1" t="s">
        <v>3248</v>
      </c>
      <c r="Z330" s="1">
        <v>85733866371</v>
      </c>
      <c r="AA330" s="2" t="s">
        <v>5621</v>
      </c>
      <c r="AB330" t="s">
        <v>2474</v>
      </c>
      <c r="AC330" t="s">
        <v>3248</v>
      </c>
      <c r="AD330" t="s">
        <v>3248</v>
      </c>
      <c r="AE330" s="1" t="s">
        <v>3248</v>
      </c>
      <c r="AF330" t="s">
        <v>3248</v>
      </c>
      <c r="AG330" s="1" t="s">
        <v>3248</v>
      </c>
      <c r="AH330" t="s">
        <v>3248</v>
      </c>
      <c r="AI330" t="s">
        <v>3248</v>
      </c>
      <c r="AJ330" t="s">
        <v>3248</v>
      </c>
      <c r="AK330" s="1" t="s">
        <v>3248</v>
      </c>
      <c r="AL330" s="1" t="s">
        <v>3248</v>
      </c>
      <c r="AM330" s="1" t="s">
        <v>3248</v>
      </c>
    </row>
    <row r="331" spans="1:39" x14ac:dyDescent="0.25">
      <c r="A331">
        <v>829</v>
      </c>
      <c r="B331">
        <v>0</v>
      </c>
      <c r="C331">
        <v>495</v>
      </c>
      <c r="D331" t="str">
        <f t="shared" si="5"/>
        <v>00495</v>
      </c>
      <c r="E331" s="1">
        <v>3175076805980000</v>
      </c>
      <c r="F331" t="s">
        <v>1549</v>
      </c>
      <c r="G331" t="s">
        <v>3310</v>
      </c>
      <c r="H331" s="2" t="s">
        <v>5354</v>
      </c>
      <c r="I331" t="s">
        <v>96</v>
      </c>
      <c r="J331" t="s">
        <v>97</v>
      </c>
      <c r="L331" t="s">
        <v>41</v>
      </c>
      <c r="M331">
        <v>57</v>
      </c>
      <c r="N331">
        <v>155</v>
      </c>
      <c r="O331" t="s">
        <v>4033</v>
      </c>
      <c r="P331" t="s">
        <v>3459</v>
      </c>
      <c r="Q331" t="s">
        <v>1550</v>
      </c>
      <c r="R331" t="s">
        <v>4008</v>
      </c>
      <c r="S331" t="s">
        <v>3455</v>
      </c>
      <c r="T331" t="s">
        <v>1551</v>
      </c>
      <c r="U331" t="s">
        <v>4008</v>
      </c>
      <c r="V331" t="s">
        <v>3455</v>
      </c>
      <c r="W331" t="s">
        <v>1551</v>
      </c>
      <c r="X331" t="s">
        <v>1552</v>
      </c>
      <c r="Y331" s="1" t="s">
        <v>3248</v>
      </c>
      <c r="Z331" s="1">
        <v>81289717461</v>
      </c>
      <c r="AA331" s="2" t="s">
        <v>5622</v>
      </c>
      <c r="AB331" t="s">
        <v>1553</v>
      </c>
      <c r="AC331" t="s">
        <v>3248</v>
      </c>
      <c r="AD331" t="s">
        <v>3248</v>
      </c>
      <c r="AE331" s="1" t="s">
        <v>3248</v>
      </c>
      <c r="AF331" t="s">
        <v>3248</v>
      </c>
      <c r="AG331" s="1">
        <v>2740412704</v>
      </c>
      <c r="AH331" t="s">
        <v>1554</v>
      </c>
      <c r="AI331" t="s">
        <v>1555</v>
      </c>
      <c r="AJ331" t="s">
        <v>49</v>
      </c>
      <c r="AK331" s="1">
        <v>2137167358</v>
      </c>
      <c r="AL331" s="1" t="s">
        <v>3248</v>
      </c>
      <c r="AM331" s="1">
        <v>964602239008000</v>
      </c>
    </row>
    <row r="332" spans="1:39" x14ac:dyDescent="0.25">
      <c r="A332">
        <v>830</v>
      </c>
      <c r="B332">
        <v>0</v>
      </c>
      <c r="C332">
        <v>496</v>
      </c>
      <c r="D332" t="str">
        <f t="shared" si="5"/>
        <v>00496</v>
      </c>
      <c r="E332" s="1">
        <v>3216095008030000</v>
      </c>
      <c r="F332" t="s">
        <v>1543</v>
      </c>
      <c r="G332" t="s">
        <v>3268</v>
      </c>
      <c r="H332" s="2" t="s">
        <v>5355</v>
      </c>
      <c r="I332" t="s">
        <v>96</v>
      </c>
      <c r="J332" t="s">
        <v>166</v>
      </c>
      <c r="K332">
        <v>42</v>
      </c>
      <c r="L332" t="s">
        <v>41</v>
      </c>
      <c r="M332">
        <v>40</v>
      </c>
      <c r="N332">
        <v>157</v>
      </c>
      <c r="O332" t="s">
        <v>4033</v>
      </c>
      <c r="P332" t="s">
        <v>3459</v>
      </c>
      <c r="Q332" t="s">
        <v>1544</v>
      </c>
      <c r="R332" t="s">
        <v>4033</v>
      </c>
      <c r="S332" t="s">
        <v>3459</v>
      </c>
      <c r="T332" t="s">
        <v>1545</v>
      </c>
      <c r="U332" t="s">
        <v>4033</v>
      </c>
      <c r="V332" t="s">
        <v>3459</v>
      </c>
      <c r="W332" t="s">
        <v>1544</v>
      </c>
      <c r="X332" t="s">
        <v>1546</v>
      </c>
      <c r="Y332" s="1" t="s">
        <v>3248</v>
      </c>
      <c r="Z332" s="1">
        <v>89514483208</v>
      </c>
      <c r="AA332" s="2" t="s">
        <v>5623</v>
      </c>
      <c r="AB332" t="s">
        <v>1547</v>
      </c>
      <c r="AC332" t="s">
        <v>3248</v>
      </c>
      <c r="AD332" t="s">
        <v>3248</v>
      </c>
      <c r="AE332" s="1" t="s">
        <v>3248</v>
      </c>
      <c r="AF332" t="s">
        <v>3248</v>
      </c>
      <c r="AG332" s="1">
        <v>3431977158</v>
      </c>
      <c r="AH332" t="s">
        <v>1548</v>
      </c>
      <c r="AI332" t="s">
        <v>1394</v>
      </c>
      <c r="AJ332" t="s">
        <v>49</v>
      </c>
      <c r="AK332" s="1">
        <v>1742948987</v>
      </c>
      <c r="AL332" s="1" t="s">
        <v>3248</v>
      </c>
      <c r="AM332" s="1">
        <v>432507168414000</v>
      </c>
    </row>
    <row r="333" spans="1:39" x14ac:dyDescent="0.25">
      <c r="A333">
        <v>831</v>
      </c>
      <c r="B333">
        <v>0</v>
      </c>
      <c r="C333">
        <v>497</v>
      </c>
      <c r="D333" t="str">
        <f t="shared" si="5"/>
        <v>00497</v>
      </c>
      <c r="E333" s="1">
        <v>3216085302010000</v>
      </c>
      <c r="F333" t="s">
        <v>2551</v>
      </c>
      <c r="G333" t="s">
        <v>3338</v>
      </c>
      <c r="H333" s="2" t="s">
        <v>5356</v>
      </c>
      <c r="I333" t="s">
        <v>96</v>
      </c>
      <c r="J333" t="s">
        <v>97</v>
      </c>
      <c r="K333">
        <v>42</v>
      </c>
      <c r="L333" t="s">
        <v>41</v>
      </c>
      <c r="M333">
        <v>52</v>
      </c>
      <c r="N333">
        <v>159</v>
      </c>
      <c r="O333" t="s">
        <v>4033</v>
      </c>
      <c r="P333" t="s">
        <v>3459</v>
      </c>
      <c r="Q333" t="s">
        <v>2552</v>
      </c>
      <c r="R333" t="s">
        <v>4033</v>
      </c>
      <c r="S333" t="s">
        <v>3459</v>
      </c>
      <c r="T333" t="s">
        <v>2553</v>
      </c>
      <c r="U333" t="s">
        <v>4033</v>
      </c>
      <c r="V333" t="s">
        <v>3459</v>
      </c>
      <c r="W333" t="s">
        <v>2552</v>
      </c>
      <c r="X333" t="s">
        <v>2554</v>
      </c>
      <c r="Y333" s="1" t="s">
        <v>3248</v>
      </c>
      <c r="Z333" s="1">
        <v>81585058342</v>
      </c>
      <c r="AA333" s="2" t="s">
        <v>5623</v>
      </c>
      <c r="AB333" t="s">
        <v>2555</v>
      </c>
      <c r="AC333" t="s">
        <v>3248</v>
      </c>
      <c r="AD333" t="s">
        <v>3248</v>
      </c>
      <c r="AE333" s="1" t="s">
        <v>3248</v>
      </c>
      <c r="AF333" t="s">
        <v>3248</v>
      </c>
      <c r="AG333" s="1" t="s">
        <v>3248</v>
      </c>
      <c r="AH333" t="s">
        <v>3248</v>
      </c>
      <c r="AI333" t="s">
        <v>3248</v>
      </c>
      <c r="AJ333" t="s">
        <v>3248</v>
      </c>
      <c r="AK333" s="1" t="s">
        <v>3248</v>
      </c>
      <c r="AL333" s="1" t="s">
        <v>3248</v>
      </c>
      <c r="AM333" s="1" t="s">
        <v>3248</v>
      </c>
    </row>
    <row r="334" spans="1:39" x14ac:dyDescent="0.25">
      <c r="A334">
        <v>832</v>
      </c>
      <c r="B334">
        <v>0</v>
      </c>
      <c r="C334">
        <v>498</v>
      </c>
      <c r="D334" t="str">
        <f t="shared" si="5"/>
        <v>00498</v>
      </c>
      <c r="E334" s="1">
        <v>3302114211020000</v>
      </c>
      <c r="F334" t="s">
        <v>1556</v>
      </c>
      <c r="G334" t="s">
        <v>3262</v>
      </c>
      <c r="H334" s="2" t="s">
        <v>5357</v>
      </c>
      <c r="I334" t="s">
        <v>96</v>
      </c>
      <c r="J334" t="s">
        <v>97</v>
      </c>
      <c r="L334" t="s">
        <v>41</v>
      </c>
      <c r="M334">
        <v>60</v>
      </c>
      <c r="N334">
        <v>155</v>
      </c>
      <c r="O334" t="s">
        <v>4045</v>
      </c>
      <c r="P334" t="s">
        <v>3459</v>
      </c>
      <c r="Q334" t="s">
        <v>1557</v>
      </c>
      <c r="R334" t="s">
        <v>4105</v>
      </c>
      <c r="S334" t="s">
        <v>3462</v>
      </c>
      <c r="T334" t="s">
        <v>1558</v>
      </c>
      <c r="U334" t="s">
        <v>4105</v>
      </c>
      <c r="V334" t="s">
        <v>3462</v>
      </c>
      <c r="W334" t="s">
        <v>1558</v>
      </c>
      <c r="X334" t="s">
        <v>1559</v>
      </c>
      <c r="Y334" s="1" t="s">
        <v>3248</v>
      </c>
      <c r="Z334" s="1">
        <v>85326191504</v>
      </c>
      <c r="AA334" s="2" t="s">
        <v>5623</v>
      </c>
      <c r="AB334" t="s">
        <v>1560</v>
      </c>
      <c r="AC334" t="s">
        <v>3248</v>
      </c>
      <c r="AD334" t="s">
        <v>3248</v>
      </c>
      <c r="AE334" s="1" t="s">
        <v>3248</v>
      </c>
      <c r="AF334" t="s">
        <v>3248</v>
      </c>
      <c r="AG334" s="1">
        <v>6880731287</v>
      </c>
      <c r="AH334" t="s">
        <v>1561</v>
      </c>
      <c r="AI334" t="s">
        <v>3248</v>
      </c>
      <c r="AJ334" t="s">
        <v>49</v>
      </c>
      <c r="AK334" s="1" t="s">
        <v>3248</v>
      </c>
      <c r="AL334" s="1" t="s">
        <v>3248</v>
      </c>
      <c r="AM334" s="1">
        <v>432761930435000</v>
      </c>
    </row>
    <row r="335" spans="1:39" x14ac:dyDescent="0.25">
      <c r="A335">
        <v>833</v>
      </c>
      <c r="B335">
        <v>0</v>
      </c>
      <c r="C335">
        <v>499</v>
      </c>
      <c r="D335" t="str">
        <f t="shared" si="5"/>
        <v>00499</v>
      </c>
      <c r="E335" s="1">
        <v>3304125008000000</v>
      </c>
      <c r="F335" t="s">
        <v>1562</v>
      </c>
      <c r="G335" t="s">
        <v>3256</v>
      </c>
      <c r="H335" s="2" t="s">
        <v>5358</v>
      </c>
      <c r="I335" t="s">
        <v>96</v>
      </c>
      <c r="J335" t="s">
        <v>166</v>
      </c>
      <c r="K335">
        <v>42</v>
      </c>
      <c r="L335" t="s">
        <v>41</v>
      </c>
      <c r="M335">
        <v>45</v>
      </c>
      <c r="N335">
        <v>152</v>
      </c>
      <c r="O335" t="s">
        <v>4033</v>
      </c>
      <c r="P335" t="s">
        <v>3459</v>
      </c>
      <c r="Q335" t="s">
        <v>1563</v>
      </c>
      <c r="R335" t="s">
        <v>4074</v>
      </c>
      <c r="S335" t="s">
        <v>3462</v>
      </c>
      <c r="T335" t="s">
        <v>1564</v>
      </c>
      <c r="U335" t="s">
        <v>4074</v>
      </c>
      <c r="V335" t="s">
        <v>3462</v>
      </c>
      <c r="W335" t="s">
        <v>1564</v>
      </c>
      <c r="X335" t="s">
        <v>1565</v>
      </c>
      <c r="Y335" s="1" t="s">
        <v>3248</v>
      </c>
      <c r="Z335" s="1">
        <v>85771649304</v>
      </c>
      <c r="AA335" s="2" t="s">
        <v>5622</v>
      </c>
      <c r="AB335" t="s">
        <v>1566</v>
      </c>
      <c r="AC335" t="s">
        <v>3248</v>
      </c>
      <c r="AD335" t="s">
        <v>3248</v>
      </c>
      <c r="AE335" s="1" t="s">
        <v>3248</v>
      </c>
      <c r="AF335" t="s">
        <v>3248</v>
      </c>
      <c r="AG335" s="1">
        <v>6880728286</v>
      </c>
      <c r="AH335" t="s">
        <v>1567</v>
      </c>
      <c r="AI335" t="s">
        <v>1394</v>
      </c>
      <c r="AJ335" t="s">
        <v>49</v>
      </c>
      <c r="AK335" s="1">
        <v>535323126</v>
      </c>
      <c r="AL335" s="1">
        <v>20076467495</v>
      </c>
      <c r="AM335" s="1">
        <v>942970856529000</v>
      </c>
    </row>
    <row r="336" spans="1:39" x14ac:dyDescent="0.25">
      <c r="A336">
        <v>834</v>
      </c>
      <c r="B336">
        <v>0</v>
      </c>
      <c r="C336">
        <v>500</v>
      </c>
      <c r="D336" t="str">
        <f t="shared" si="5"/>
        <v>00500</v>
      </c>
      <c r="E336" s="1">
        <v>3207365606010000</v>
      </c>
      <c r="F336" t="s">
        <v>1568</v>
      </c>
      <c r="G336" t="s">
        <v>3286</v>
      </c>
      <c r="H336" s="2" t="s">
        <v>5359</v>
      </c>
      <c r="I336" t="s">
        <v>96</v>
      </c>
      <c r="J336" t="s">
        <v>166</v>
      </c>
      <c r="L336" t="s">
        <v>41</v>
      </c>
      <c r="M336">
        <v>56</v>
      </c>
      <c r="N336">
        <v>163</v>
      </c>
      <c r="O336" t="s">
        <v>4015</v>
      </c>
      <c r="P336" t="s">
        <v>3459</v>
      </c>
      <c r="Q336" t="s">
        <v>1569</v>
      </c>
      <c r="R336" t="s">
        <v>4072</v>
      </c>
      <c r="S336" t="s">
        <v>3459</v>
      </c>
      <c r="T336" t="s">
        <v>1570</v>
      </c>
      <c r="U336" t="s">
        <v>4072</v>
      </c>
      <c r="V336" t="s">
        <v>3459</v>
      </c>
      <c r="W336" t="s">
        <v>1570</v>
      </c>
      <c r="X336" t="s">
        <v>1571</v>
      </c>
      <c r="Y336" s="1" t="s">
        <v>3248</v>
      </c>
      <c r="Z336" s="1">
        <v>85876583157</v>
      </c>
      <c r="AA336" s="2" t="s">
        <v>5622</v>
      </c>
      <c r="AB336" t="s">
        <v>1572</v>
      </c>
      <c r="AC336" t="s">
        <v>3248</v>
      </c>
      <c r="AD336" t="s">
        <v>3248</v>
      </c>
      <c r="AE336" s="1" t="s">
        <v>3248</v>
      </c>
      <c r="AF336" t="s">
        <v>3248</v>
      </c>
      <c r="AG336" s="1">
        <v>5790385375</v>
      </c>
      <c r="AH336" t="s">
        <v>1573</v>
      </c>
      <c r="AI336" t="s">
        <v>1574</v>
      </c>
      <c r="AJ336" t="s">
        <v>49</v>
      </c>
      <c r="AK336" s="1">
        <v>438092346</v>
      </c>
      <c r="AL336" s="1" t="s">
        <v>3248</v>
      </c>
      <c r="AM336" s="1">
        <v>929683654442000</v>
      </c>
    </row>
    <row r="337" spans="1:39" x14ac:dyDescent="0.25">
      <c r="A337">
        <v>835</v>
      </c>
      <c r="B337">
        <v>0</v>
      </c>
      <c r="C337">
        <v>501</v>
      </c>
      <c r="D337" t="str">
        <f t="shared" si="5"/>
        <v>00501</v>
      </c>
      <c r="E337" s="1">
        <v>3376025011990000</v>
      </c>
      <c r="F337" t="s">
        <v>3029</v>
      </c>
      <c r="G337" t="s">
        <v>3402</v>
      </c>
      <c r="H337" s="2" t="s">
        <v>5360</v>
      </c>
      <c r="I337" t="s">
        <v>96</v>
      </c>
      <c r="J337" t="s">
        <v>97</v>
      </c>
      <c r="L337" t="s">
        <v>41</v>
      </c>
      <c r="M337">
        <v>45</v>
      </c>
      <c r="N337">
        <v>154</v>
      </c>
      <c r="O337" t="s">
        <v>4033</v>
      </c>
      <c r="P337" t="s">
        <v>3459</v>
      </c>
      <c r="Q337" t="s">
        <v>3030</v>
      </c>
      <c r="R337" t="s">
        <v>4135</v>
      </c>
      <c r="S337" t="s">
        <v>3462</v>
      </c>
      <c r="T337" t="s">
        <v>3031</v>
      </c>
      <c r="U337" t="s">
        <v>4135</v>
      </c>
      <c r="V337" t="s">
        <v>3462</v>
      </c>
      <c r="W337" t="s">
        <v>3032</v>
      </c>
      <c r="X337" t="s">
        <v>3033</v>
      </c>
      <c r="Y337" s="1" t="s">
        <v>3248</v>
      </c>
      <c r="Z337" s="1">
        <v>85694924205</v>
      </c>
      <c r="AA337" s="2" t="s">
        <v>5622</v>
      </c>
      <c r="AB337" t="s">
        <v>3034</v>
      </c>
      <c r="AC337" t="s">
        <v>3248</v>
      </c>
      <c r="AD337" t="s">
        <v>3248</v>
      </c>
      <c r="AE337" s="1" t="s">
        <v>3248</v>
      </c>
      <c r="AF337" t="s">
        <v>3248</v>
      </c>
      <c r="AG337" s="1">
        <v>471541591</v>
      </c>
      <c r="AH337" t="s">
        <v>3029</v>
      </c>
      <c r="AI337" t="s">
        <v>3035</v>
      </c>
      <c r="AJ337" t="s">
        <v>49</v>
      </c>
      <c r="AK337" s="1">
        <v>644296937</v>
      </c>
      <c r="AL337" s="1">
        <v>19033951054</v>
      </c>
      <c r="AM337" s="1">
        <v>905410874501000</v>
      </c>
    </row>
    <row r="338" spans="1:39" x14ac:dyDescent="0.25">
      <c r="A338">
        <v>836</v>
      </c>
      <c r="B338">
        <v>0</v>
      </c>
      <c r="C338">
        <v>502</v>
      </c>
      <c r="D338" t="str">
        <f t="shared" si="5"/>
        <v>00502</v>
      </c>
      <c r="E338" s="1">
        <v>3216064406000020</v>
      </c>
      <c r="F338" t="s">
        <v>1575</v>
      </c>
      <c r="G338" t="s">
        <v>3268</v>
      </c>
      <c r="H338" s="2" t="s">
        <v>5361</v>
      </c>
      <c r="I338" t="s">
        <v>96</v>
      </c>
      <c r="J338" t="s">
        <v>166</v>
      </c>
      <c r="K338">
        <v>42</v>
      </c>
      <c r="L338" t="s">
        <v>41</v>
      </c>
      <c r="M338">
        <v>53</v>
      </c>
      <c r="N338">
        <v>155</v>
      </c>
      <c r="O338" t="s">
        <v>4033</v>
      </c>
      <c r="P338" t="s">
        <v>3459</v>
      </c>
      <c r="Q338" t="s">
        <v>1576</v>
      </c>
      <c r="R338" t="s">
        <v>4033</v>
      </c>
      <c r="S338" t="s">
        <v>3459</v>
      </c>
      <c r="T338" t="s">
        <v>1577</v>
      </c>
      <c r="U338" t="s">
        <v>4033</v>
      </c>
      <c r="V338" t="s">
        <v>3459</v>
      </c>
      <c r="W338" t="s">
        <v>1577</v>
      </c>
      <c r="X338" t="s">
        <v>1578</v>
      </c>
      <c r="Y338" s="1" t="s">
        <v>3248</v>
      </c>
      <c r="Z338" s="1">
        <v>8997935891</v>
      </c>
      <c r="AA338" s="2" t="s">
        <v>5622</v>
      </c>
      <c r="AB338" t="s">
        <v>1579</v>
      </c>
      <c r="AC338" t="s">
        <v>3248</v>
      </c>
      <c r="AD338" t="s">
        <v>3248</v>
      </c>
      <c r="AE338" s="1" t="s">
        <v>3248</v>
      </c>
      <c r="AF338" t="s">
        <v>3248</v>
      </c>
      <c r="AG338" s="1">
        <v>1092416610</v>
      </c>
      <c r="AH338" t="s">
        <v>1580</v>
      </c>
      <c r="AI338" t="s">
        <v>1581</v>
      </c>
      <c r="AJ338" t="s">
        <v>49</v>
      </c>
      <c r="AK338" s="1" t="s">
        <v>3248</v>
      </c>
      <c r="AL338" s="1" t="s">
        <v>3248</v>
      </c>
      <c r="AM338" s="1">
        <v>863737789435000</v>
      </c>
    </row>
    <row r="339" spans="1:39" x14ac:dyDescent="0.25">
      <c r="A339">
        <v>837</v>
      </c>
      <c r="B339">
        <v>0</v>
      </c>
      <c r="C339">
        <v>503</v>
      </c>
      <c r="D339" t="str">
        <f t="shared" si="5"/>
        <v>00503</v>
      </c>
      <c r="E339" s="1">
        <v>3216084111000000</v>
      </c>
      <c r="F339" t="s">
        <v>1582</v>
      </c>
      <c r="G339" t="s">
        <v>3300</v>
      </c>
      <c r="H339" s="2" t="s">
        <v>5362</v>
      </c>
      <c r="I339" t="s">
        <v>96</v>
      </c>
      <c r="J339" t="s">
        <v>97</v>
      </c>
      <c r="L339" t="s">
        <v>41</v>
      </c>
      <c r="M339">
        <v>45</v>
      </c>
      <c r="N339">
        <v>156</v>
      </c>
      <c r="O339" t="s">
        <v>4033</v>
      </c>
      <c r="P339" t="s">
        <v>3459</v>
      </c>
      <c r="Q339" t="s">
        <v>1583</v>
      </c>
      <c r="R339" t="s">
        <v>4033</v>
      </c>
      <c r="S339" t="s">
        <v>3459</v>
      </c>
      <c r="T339" t="s">
        <v>1583</v>
      </c>
      <c r="U339" t="s">
        <v>4033</v>
      </c>
      <c r="V339" t="s">
        <v>3459</v>
      </c>
      <c r="W339" t="s">
        <v>1583</v>
      </c>
      <c r="X339" t="s">
        <v>1584</v>
      </c>
      <c r="Y339" s="1" t="s">
        <v>3248</v>
      </c>
      <c r="Z339" s="1">
        <v>85715386916</v>
      </c>
      <c r="AA339" s="2" t="s">
        <v>5622</v>
      </c>
      <c r="AB339" t="s">
        <v>1585</v>
      </c>
      <c r="AC339" t="s">
        <v>3248</v>
      </c>
      <c r="AD339" t="s">
        <v>3248</v>
      </c>
      <c r="AE339" s="1" t="s">
        <v>3248</v>
      </c>
      <c r="AF339" t="s">
        <v>3248</v>
      </c>
      <c r="AG339" s="1">
        <v>4860431462</v>
      </c>
      <c r="AH339" t="s">
        <v>1586</v>
      </c>
      <c r="AI339" t="s">
        <v>1353</v>
      </c>
      <c r="AJ339" t="s">
        <v>49</v>
      </c>
      <c r="AK339" s="1">
        <v>2839823098</v>
      </c>
      <c r="AL339" s="1">
        <v>21032603405</v>
      </c>
      <c r="AM339" s="1">
        <v>920035755413000</v>
      </c>
    </row>
    <row r="340" spans="1:39" x14ac:dyDescent="0.25">
      <c r="A340">
        <v>838</v>
      </c>
      <c r="B340">
        <v>0</v>
      </c>
      <c r="C340">
        <v>504</v>
      </c>
      <c r="D340" t="str">
        <f t="shared" si="5"/>
        <v>00504</v>
      </c>
      <c r="E340" s="1">
        <v>3403094312000000</v>
      </c>
      <c r="F340" t="s">
        <v>3036</v>
      </c>
      <c r="G340" t="s">
        <v>3386</v>
      </c>
      <c r="H340" s="2" t="s">
        <v>5363</v>
      </c>
      <c r="I340" t="s">
        <v>96</v>
      </c>
      <c r="J340" t="s">
        <v>3248</v>
      </c>
      <c r="L340" t="s">
        <v>41</v>
      </c>
      <c r="M340">
        <v>48</v>
      </c>
      <c r="N340">
        <v>164</v>
      </c>
      <c r="O340" t="s">
        <v>4033</v>
      </c>
      <c r="P340" t="s">
        <v>3459</v>
      </c>
      <c r="Q340" t="s">
        <v>3037</v>
      </c>
      <c r="R340" t="s">
        <v>4163</v>
      </c>
      <c r="S340" t="s">
        <v>3465</v>
      </c>
      <c r="T340" t="s">
        <v>3038</v>
      </c>
      <c r="U340" t="s">
        <v>4163</v>
      </c>
      <c r="V340" t="s">
        <v>3465</v>
      </c>
      <c r="W340" t="s">
        <v>3038</v>
      </c>
      <c r="X340" t="s">
        <v>3039</v>
      </c>
      <c r="Y340" s="1" t="s">
        <v>3248</v>
      </c>
      <c r="Z340" s="1">
        <v>83146670035</v>
      </c>
      <c r="AA340" s="2" t="s">
        <v>5622</v>
      </c>
      <c r="AB340" t="s">
        <v>3040</v>
      </c>
      <c r="AC340" t="s">
        <v>3248</v>
      </c>
      <c r="AD340" t="s">
        <v>3248</v>
      </c>
      <c r="AE340" s="1" t="s">
        <v>3248</v>
      </c>
      <c r="AF340" t="s">
        <v>3248</v>
      </c>
      <c r="AG340" s="1">
        <v>5221863829</v>
      </c>
      <c r="AH340" t="s">
        <v>3041</v>
      </c>
      <c r="AI340" t="s">
        <v>56</v>
      </c>
      <c r="AJ340" t="s">
        <v>49</v>
      </c>
      <c r="AK340" s="1" t="s">
        <v>3248</v>
      </c>
      <c r="AL340" s="1" t="s">
        <v>3248</v>
      </c>
      <c r="AM340" s="1" t="s">
        <v>3248</v>
      </c>
    </row>
    <row r="341" spans="1:39" x14ac:dyDescent="0.25">
      <c r="A341">
        <v>839</v>
      </c>
      <c r="B341">
        <v>0</v>
      </c>
      <c r="C341">
        <v>505</v>
      </c>
      <c r="D341" t="str">
        <f t="shared" si="5"/>
        <v>00505</v>
      </c>
      <c r="E341" s="1">
        <v>3207174203000000</v>
      </c>
      <c r="F341" t="s">
        <v>1587</v>
      </c>
      <c r="G341" t="s">
        <v>3286</v>
      </c>
      <c r="H341" s="2" t="s">
        <v>5364</v>
      </c>
      <c r="I341" t="s">
        <v>96</v>
      </c>
      <c r="J341" t="s">
        <v>217</v>
      </c>
      <c r="K341">
        <v>42</v>
      </c>
      <c r="L341" t="s">
        <v>41</v>
      </c>
      <c r="M341">
        <v>48</v>
      </c>
      <c r="N341">
        <v>158</v>
      </c>
      <c r="O341" t="s">
        <v>4015</v>
      </c>
      <c r="P341" t="s">
        <v>3459</v>
      </c>
      <c r="Q341" t="s">
        <v>1588</v>
      </c>
      <c r="R341" t="s">
        <v>4043</v>
      </c>
      <c r="S341" t="s">
        <v>3459</v>
      </c>
      <c r="T341" t="s">
        <v>1589</v>
      </c>
      <c r="U341" t="s">
        <v>4043</v>
      </c>
      <c r="V341" t="s">
        <v>3459</v>
      </c>
      <c r="W341" t="s">
        <v>1589</v>
      </c>
      <c r="X341" t="s">
        <v>1590</v>
      </c>
      <c r="Y341" s="1" t="s">
        <v>3248</v>
      </c>
      <c r="Z341" s="1">
        <v>85861143817</v>
      </c>
      <c r="AA341" s="2" t="s">
        <v>5622</v>
      </c>
      <c r="AB341" t="s">
        <v>1591</v>
      </c>
      <c r="AC341" t="s">
        <v>3248</v>
      </c>
      <c r="AD341" t="s">
        <v>3248</v>
      </c>
      <c r="AE341" s="1" t="s">
        <v>3248</v>
      </c>
      <c r="AF341" t="s">
        <v>3248</v>
      </c>
      <c r="AG341" s="1">
        <v>1092415559</v>
      </c>
      <c r="AH341" t="s">
        <v>1592</v>
      </c>
      <c r="AI341" t="s">
        <v>1075</v>
      </c>
      <c r="AJ341" t="s">
        <v>49</v>
      </c>
      <c r="AK341" s="1" t="s">
        <v>3248</v>
      </c>
      <c r="AL341" s="1">
        <v>18038634517</v>
      </c>
      <c r="AM341" s="1">
        <v>857808281442000</v>
      </c>
    </row>
    <row r="342" spans="1:39" x14ac:dyDescent="0.25">
      <c r="A342">
        <v>840</v>
      </c>
      <c r="B342">
        <v>0</v>
      </c>
      <c r="C342">
        <v>506</v>
      </c>
      <c r="D342" t="str">
        <f t="shared" si="5"/>
        <v>00506</v>
      </c>
      <c r="E342" s="1">
        <v>3314144809020000</v>
      </c>
      <c r="F342" t="s">
        <v>3205</v>
      </c>
      <c r="G342" t="s">
        <v>3386</v>
      </c>
      <c r="H342" s="2" t="s">
        <v>5164</v>
      </c>
      <c r="I342" t="s">
        <v>96</v>
      </c>
      <c r="J342" t="s">
        <v>97</v>
      </c>
      <c r="L342" t="s">
        <v>41</v>
      </c>
      <c r="M342">
        <v>41</v>
      </c>
      <c r="N342">
        <v>155</v>
      </c>
      <c r="O342" t="s">
        <v>4033</v>
      </c>
      <c r="P342" t="s">
        <v>3459</v>
      </c>
      <c r="Q342" t="s">
        <v>3206</v>
      </c>
      <c r="R342" t="s">
        <v>4086</v>
      </c>
      <c r="S342" t="s">
        <v>3462</v>
      </c>
      <c r="T342" t="s">
        <v>3207</v>
      </c>
      <c r="U342" t="s">
        <v>4086</v>
      </c>
      <c r="V342" t="s">
        <v>3462</v>
      </c>
      <c r="W342" t="s">
        <v>3208</v>
      </c>
      <c r="X342" t="s">
        <v>3209</v>
      </c>
      <c r="Y342" s="1" t="s">
        <v>3248</v>
      </c>
      <c r="Z342" s="1">
        <v>88232107388</v>
      </c>
      <c r="AA342" s="2" t="s">
        <v>5622</v>
      </c>
      <c r="AB342" t="s">
        <v>3210</v>
      </c>
      <c r="AC342" t="s">
        <v>3248</v>
      </c>
      <c r="AD342" t="s">
        <v>3248</v>
      </c>
      <c r="AE342" s="1" t="s">
        <v>3248</v>
      </c>
      <c r="AF342" t="s">
        <v>3248</v>
      </c>
      <c r="AG342" s="1" t="s">
        <v>3248</v>
      </c>
      <c r="AH342" t="s">
        <v>3248</v>
      </c>
      <c r="AI342" t="s">
        <v>3248</v>
      </c>
      <c r="AJ342" t="s">
        <v>3248</v>
      </c>
      <c r="AK342" s="1" t="s">
        <v>3248</v>
      </c>
      <c r="AL342" s="1" t="s">
        <v>3248</v>
      </c>
      <c r="AM342" s="1" t="s">
        <v>3248</v>
      </c>
    </row>
    <row r="343" spans="1:39" x14ac:dyDescent="0.25">
      <c r="A343">
        <v>841</v>
      </c>
      <c r="B343">
        <v>0</v>
      </c>
      <c r="C343">
        <v>507</v>
      </c>
      <c r="D343" t="str">
        <f t="shared" si="5"/>
        <v>00507</v>
      </c>
      <c r="E343" s="1">
        <v>3309145102030000</v>
      </c>
      <c r="F343" t="s">
        <v>2482</v>
      </c>
      <c r="G343" t="s">
        <v>3290</v>
      </c>
      <c r="H343" s="2" t="s">
        <v>5365</v>
      </c>
      <c r="I343" t="s">
        <v>96</v>
      </c>
      <c r="J343" t="s">
        <v>97</v>
      </c>
      <c r="K343">
        <v>41</v>
      </c>
      <c r="L343" t="s">
        <v>41</v>
      </c>
      <c r="M343">
        <v>48</v>
      </c>
      <c r="N343">
        <v>158</v>
      </c>
      <c r="O343" t="s">
        <v>4033</v>
      </c>
      <c r="P343" t="s">
        <v>3459</v>
      </c>
      <c r="Q343" t="s">
        <v>2483</v>
      </c>
      <c r="R343" t="s">
        <v>4121</v>
      </c>
      <c r="S343" t="s">
        <v>3462</v>
      </c>
      <c r="T343" t="s">
        <v>2485</v>
      </c>
      <c r="U343" t="s">
        <v>4079</v>
      </c>
      <c r="V343" t="s">
        <v>3462</v>
      </c>
      <c r="W343" t="s">
        <v>2485</v>
      </c>
      <c r="X343" t="s">
        <v>2486</v>
      </c>
      <c r="Y343" s="1" t="s">
        <v>3248</v>
      </c>
      <c r="Z343" s="1">
        <v>85712007501</v>
      </c>
      <c r="AA343" t="s">
        <v>5624</v>
      </c>
      <c r="AB343" t="s">
        <v>3248</v>
      </c>
      <c r="AC343" t="s">
        <v>3248</v>
      </c>
      <c r="AD343" t="s">
        <v>3248</v>
      </c>
      <c r="AE343" s="1" t="s">
        <v>3248</v>
      </c>
      <c r="AF343" t="s">
        <v>3248</v>
      </c>
      <c r="AG343" s="1" t="s">
        <v>3248</v>
      </c>
      <c r="AH343" t="s">
        <v>3248</v>
      </c>
      <c r="AI343" t="s">
        <v>3248</v>
      </c>
      <c r="AJ343" t="s">
        <v>3248</v>
      </c>
      <c r="AK343" s="1" t="s">
        <v>3248</v>
      </c>
      <c r="AL343" s="1" t="s">
        <v>3248</v>
      </c>
      <c r="AM343" s="1" t="s">
        <v>3248</v>
      </c>
    </row>
    <row r="344" spans="1:39" x14ac:dyDescent="0.25">
      <c r="A344">
        <v>843</v>
      </c>
      <c r="B344">
        <v>0</v>
      </c>
      <c r="C344">
        <v>508</v>
      </c>
      <c r="D344" t="str">
        <f t="shared" si="5"/>
        <v>00508</v>
      </c>
      <c r="E344" s="1">
        <v>3302176608020000</v>
      </c>
      <c r="F344" t="s">
        <v>2475</v>
      </c>
      <c r="G344" t="s">
        <v>3280</v>
      </c>
      <c r="H344" s="2" t="s">
        <v>5366</v>
      </c>
      <c r="I344" t="s">
        <v>96</v>
      </c>
      <c r="J344" t="s">
        <v>97</v>
      </c>
      <c r="K344">
        <v>42</v>
      </c>
      <c r="L344" t="s">
        <v>41</v>
      </c>
      <c r="M344">
        <v>48</v>
      </c>
      <c r="N344">
        <v>158</v>
      </c>
      <c r="O344" t="s">
        <v>4033</v>
      </c>
      <c r="P344" t="s">
        <v>3459</v>
      </c>
      <c r="Q344" t="s">
        <v>2476</v>
      </c>
      <c r="R344" t="s">
        <v>4143</v>
      </c>
      <c r="S344" t="s">
        <v>3462</v>
      </c>
      <c r="T344" t="s">
        <v>2477</v>
      </c>
      <c r="U344" t="s">
        <v>4143</v>
      </c>
      <c r="V344" t="s">
        <v>3462</v>
      </c>
      <c r="W344" t="s">
        <v>2478</v>
      </c>
      <c r="X344" t="s">
        <v>2479</v>
      </c>
      <c r="Y344" s="1" t="s">
        <v>3248</v>
      </c>
      <c r="Z344" s="1">
        <v>85325449898</v>
      </c>
      <c r="AA344" t="s">
        <v>5624</v>
      </c>
      <c r="AB344" t="s">
        <v>3248</v>
      </c>
      <c r="AC344" t="s">
        <v>3248</v>
      </c>
      <c r="AD344" t="s">
        <v>3248</v>
      </c>
      <c r="AE344" s="1" t="s">
        <v>3248</v>
      </c>
      <c r="AF344" t="s">
        <v>3248</v>
      </c>
      <c r="AG344" s="1" t="s">
        <v>3248</v>
      </c>
      <c r="AH344" t="s">
        <v>3248</v>
      </c>
      <c r="AI344" t="s">
        <v>3248</v>
      </c>
      <c r="AJ344" t="s">
        <v>3248</v>
      </c>
      <c r="AK344" s="1" t="s">
        <v>3248</v>
      </c>
      <c r="AL344" s="1" t="s">
        <v>3248</v>
      </c>
      <c r="AM344" s="1" t="s">
        <v>3248</v>
      </c>
    </row>
    <row r="345" spans="1:39" x14ac:dyDescent="0.25">
      <c r="A345">
        <v>845</v>
      </c>
      <c r="B345">
        <v>0</v>
      </c>
      <c r="C345">
        <v>509</v>
      </c>
      <c r="D345" t="str">
        <f t="shared" si="5"/>
        <v>00509</v>
      </c>
      <c r="E345" s="1">
        <v>3329066903000000</v>
      </c>
      <c r="F345" t="s">
        <v>2480</v>
      </c>
      <c r="G345" t="s">
        <v>3280</v>
      </c>
      <c r="H345" s="2" t="s">
        <v>5366</v>
      </c>
      <c r="I345" t="s">
        <v>96</v>
      </c>
      <c r="J345" t="s">
        <v>97</v>
      </c>
      <c r="K345">
        <v>42</v>
      </c>
      <c r="L345" t="s">
        <v>41</v>
      </c>
      <c r="M345">
        <v>51</v>
      </c>
      <c r="N345">
        <v>150</v>
      </c>
      <c r="O345" t="s">
        <v>4033</v>
      </c>
      <c r="P345" t="s">
        <v>3459</v>
      </c>
      <c r="Q345" t="s">
        <v>2476</v>
      </c>
      <c r="R345" t="s">
        <v>4143</v>
      </c>
      <c r="S345" t="s">
        <v>3462</v>
      </c>
      <c r="T345" t="s">
        <v>2477</v>
      </c>
      <c r="U345" t="s">
        <v>4143</v>
      </c>
      <c r="V345" t="s">
        <v>3462</v>
      </c>
      <c r="W345" t="s">
        <v>2477</v>
      </c>
      <c r="X345" t="s">
        <v>2479</v>
      </c>
      <c r="Y345" s="1" t="s">
        <v>3248</v>
      </c>
      <c r="Z345" s="1">
        <v>85325449898</v>
      </c>
      <c r="AA345" t="s">
        <v>5624</v>
      </c>
      <c r="AB345" t="s">
        <v>2481</v>
      </c>
      <c r="AC345" t="s">
        <v>3248</v>
      </c>
      <c r="AD345" t="s">
        <v>3248</v>
      </c>
      <c r="AE345" s="1" t="s">
        <v>3248</v>
      </c>
      <c r="AF345" t="s">
        <v>3248</v>
      </c>
      <c r="AG345" s="1" t="s">
        <v>3248</v>
      </c>
      <c r="AH345" t="s">
        <v>3248</v>
      </c>
      <c r="AI345" t="s">
        <v>3248</v>
      </c>
      <c r="AJ345" t="s">
        <v>3248</v>
      </c>
      <c r="AK345" s="1" t="s">
        <v>3248</v>
      </c>
      <c r="AL345" s="1" t="s">
        <v>3248</v>
      </c>
      <c r="AM345" s="1" t="s">
        <v>3248</v>
      </c>
    </row>
    <row r="346" spans="1:39" x14ac:dyDescent="0.25">
      <c r="A346">
        <v>846</v>
      </c>
      <c r="B346">
        <v>0</v>
      </c>
      <c r="C346">
        <v>510</v>
      </c>
      <c r="D346" t="str">
        <f t="shared" si="5"/>
        <v>00510</v>
      </c>
      <c r="E346" s="1">
        <v>3212284811000000</v>
      </c>
      <c r="F346" t="s">
        <v>2505</v>
      </c>
      <c r="G346" t="s">
        <v>3308</v>
      </c>
      <c r="H346" s="2" t="s">
        <v>5367</v>
      </c>
      <c r="I346" t="s">
        <v>96</v>
      </c>
      <c r="J346" t="s">
        <v>264</v>
      </c>
      <c r="K346">
        <v>42</v>
      </c>
      <c r="L346" t="s">
        <v>41</v>
      </c>
      <c r="M346">
        <v>48</v>
      </c>
      <c r="N346">
        <v>155</v>
      </c>
      <c r="O346" t="s">
        <v>4033</v>
      </c>
      <c r="P346" t="s">
        <v>3459</v>
      </c>
      <c r="Q346" t="s">
        <v>2506</v>
      </c>
      <c r="R346" t="s">
        <v>4017</v>
      </c>
      <c r="S346" t="s">
        <v>3459</v>
      </c>
      <c r="T346" t="s">
        <v>2507</v>
      </c>
      <c r="U346" t="s">
        <v>4017</v>
      </c>
      <c r="V346" t="s">
        <v>3459</v>
      </c>
      <c r="W346" t="s">
        <v>2507</v>
      </c>
      <c r="X346" t="s">
        <v>2508</v>
      </c>
      <c r="Y346" s="1" t="s">
        <v>3248</v>
      </c>
      <c r="Z346" s="1">
        <v>89698030660</v>
      </c>
      <c r="AA346" t="s">
        <v>5624</v>
      </c>
      <c r="AB346" t="s">
        <v>2509</v>
      </c>
      <c r="AC346" t="s">
        <v>3248</v>
      </c>
      <c r="AD346" t="s">
        <v>3248</v>
      </c>
      <c r="AE346" s="1" t="s">
        <v>3248</v>
      </c>
      <c r="AF346" t="s">
        <v>3248</v>
      </c>
      <c r="AG346" s="1" t="s">
        <v>3248</v>
      </c>
      <c r="AH346" t="s">
        <v>3248</v>
      </c>
      <c r="AI346" t="s">
        <v>3248</v>
      </c>
      <c r="AJ346" t="s">
        <v>3248</v>
      </c>
      <c r="AK346" s="1" t="s">
        <v>3248</v>
      </c>
      <c r="AL346" s="1" t="s">
        <v>3248</v>
      </c>
      <c r="AM346" s="1" t="s">
        <v>3248</v>
      </c>
    </row>
    <row r="347" spans="1:39" x14ac:dyDescent="0.25">
      <c r="A347">
        <v>849</v>
      </c>
      <c r="B347">
        <v>0</v>
      </c>
      <c r="C347">
        <v>511</v>
      </c>
      <c r="D347" t="str">
        <f t="shared" si="5"/>
        <v>00511</v>
      </c>
      <c r="E347" s="1">
        <v>3216176308010000</v>
      </c>
      <c r="F347" t="s">
        <v>2381</v>
      </c>
      <c r="G347" t="s">
        <v>3268</v>
      </c>
      <c r="H347" s="2" t="s">
        <v>5368</v>
      </c>
      <c r="I347" t="s">
        <v>96</v>
      </c>
      <c r="J347" t="s">
        <v>217</v>
      </c>
      <c r="K347">
        <v>42</v>
      </c>
      <c r="L347" t="s">
        <v>41</v>
      </c>
      <c r="M347">
        <v>51</v>
      </c>
      <c r="N347">
        <v>155</v>
      </c>
      <c r="O347" t="s">
        <v>4033</v>
      </c>
      <c r="P347" t="s">
        <v>3459</v>
      </c>
      <c r="Q347" t="s">
        <v>2382</v>
      </c>
      <c r="R347" t="s">
        <v>4033</v>
      </c>
      <c r="S347" t="s">
        <v>3459</v>
      </c>
      <c r="T347" t="s">
        <v>2383</v>
      </c>
      <c r="U347" t="s">
        <v>4033</v>
      </c>
      <c r="V347" t="s">
        <v>3459</v>
      </c>
      <c r="W347" t="s">
        <v>2384</v>
      </c>
      <c r="X347" t="s">
        <v>2385</v>
      </c>
      <c r="Y347" s="1" t="s">
        <v>3248</v>
      </c>
      <c r="Z347" s="1">
        <v>81617011713</v>
      </c>
      <c r="AA347" t="s">
        <v>5624</v>
      </c>
      <c r="AB347" t="s">
        <v>3248</v>
      </c>
      <c r="AC347" t="s">
        <v>3248</v>
      </c>
      <c r="AD347" t="s">
        <v>3248</v>
      </c>
      <c r="AE347" s="1" t="s">
        <v>3248</v>
      </c>
      <c r="AF347" t="s">
        <v>3248</v>
      </c>
      <c r="AG347" s="1" t="s">
        <v>3248</v>
      </c>
      <c r="AH347" t="s">
        <v>3248</v>
      </c>
      <c r="AI347" t="s">
        <v>3248</v>
      </c>
      <c r="AJ347" t="s">
        <v>3248</v>
      </c>
      <c r="AK347" s="1" t="s">
        <v>3248</v>
      </c>
      <c r="AL347" s="1" t="s">
        <v>3248</v>
      </c>
      <c r="AM347" s="1" t="s">
        <v>3248</v>
      </c>
    </row>
    <row r="348" spans="1:39" x14ac:dyDescent="0.25">
      <c r="A348">
        <v>851</v>
      </c>
      <c r="B348">
        <v>0</v>
      </c>
      <c r="C348">
        <v>512</v>
      </c>
      <c r="D348" t="str">
        <f t="shared" si="5"/>
        <v>00512</v>
      </c>
      <c r="E348" s="1">
        <v>3306066203030000</v>
      </c>
      <c r="F348" t="s">
        <v>3194</v>
      </c>
      <c r="G348" t="s">
        <v>3370</v>
      </c>
      <c r="H348" s="2" t="s">
        <v>5369</v>
      </c>
      <c r="I348" t="s">
        <v>96</v>
      </c>
      <c r="J348" t="s">
        <v>97</v>
      </c>
      <c r="K348">
        <v>42</v>
      </c>
      <c r="L348" t="s">
        <v>41</v>
      </c>
      <c r="M348">
        <v>45</v>
      </c>
      <c r="N348">
        <v>155</v>
      </c>
      <c r="O348" t="s">
        <v>4033</v>
      </c>
      <c r="P348" t="s">
        <v>3459</v>
      </c>
      <c r="Q348" t="s">
        <v>3195</v>
      </c>
      <c r="R348" t="s">
        <v>4126</v>
      </c>
      <c r="S348" t="s">
        <v>3462</v>
      </c>
      <c r="T348" t="s">
        <v>3196</v>
      </c>
      <c r="U348" t="s">
        <v>4126</v>
      </c>
      <c r="V348" t="s">
        <v>3462</v>
      </c>
      <c r="W348" t="s">
        <v>3197</v>
      </c>
      <c r="X348" t="s">
        <v>3198</v>
      </c>
      <c r="Y348" s="1" t="s">
        <v>3248</v>
      </c>
      <c r="Z348" s="1">
        <v>87736307033</v>
      </c>
      <c r="AA348" t="s">
        <v>5624</v>
      </c>
      <c r="AB348" t="s">
        <v>3199</v>
      </c>
      <c r="AC348" t="s">
        <v>3248</v>
      </c>
      <c r="AD348" t="s">
        <v>3248</v>
      </c>
      <c r="AE348" s="1" t="s">
        <v>3248</v>
      </c>
      <c r="AF348" t="s">
        <v>3248</v>
      </c>
      <c r="AG348" s="1" t="s">
        <v>3248</v>
      </c>
      <c r="AH348" t="s">
        <v>3248</v>
      </c>
      <c r="AI348" t="s">
        <v>3248</v>
      </c>
      <c r="AJ348" t="s">
        <v>3248</v>
      </c>
      <c r="AK348" s="1" t="s">
        <v>3248</v>
      </c>
      <c r="AL348" s="1" t="s">
        <v>3248</v>
      </c>
      <c r="AM348" s="1" t="s">
        <v>3248</v>
      </c>
    </row>
    <row r="349" spans="1:39" x14ac:dyDescent="0.25">
      <c r="A349">
        <v>853</v>
      </c>
      <c r="B349">
        <v>0</v>
      </c>
      <c r="C349">
        <v>513</v>
      </c>
      <c r="D349" t="str">
        <f t="shared" si="5"/>
        <v>00513</v>
      </c>
      <c r="E349" s="1">
        <v>3275035810980010</v>
      </c>
      <c r="F349" t="s">
        <v>2838</v>
      </c>
      <c r="G349" t="s">
        <v>3394</v>
      </c>
      <c r="H349" s="2" t="s">
        <v>5260</v>
      </c>
      <c r="I349" t="s">
        <v>96</v>
      </c>
      <c r="J349" t="s">
        <v>217</v>
      </c>
      <c r="K349">
        <v>42</v>
      </c>
      <c r="L349" t="s">
        <v>41</v>
      </c>
      <c r="M349">
        <v>51</v>
      </c>
      <c r="N349">
        <v>155</v>
      </c>
      <c r="O349" t="s">
        <v>4045</v>
      </c>
      <c r="P349" t="s">
        <v>3459</v>
      </c>
      <c r="Q349" t="s">
        <v>2840</v>
      </c>
      <c r="R349" t="s">
        <v>4045</v>
      </c>
      <c r="S349" t="s">
        <v>3459</v>
      </c>
      <c r="T349" t="s">
        <v>2840</v>
      </c>
      <c r="U349" t="s">
        <v>4045</v>
      </c>
      <c r="V349" t="s">
        <v>3459</v>
      </c>
      <c r="W349" t="s">
        <v>2840</v>
      </c>
      <c r="X349" t="s">
        <v>2841</v>
      </c>
      <c r="Y349" s="1" t="s">
        <v>3248</v>
      </c>
      <c r="Z349" s="1">
        <v>87785507584</v>
      </c>
      <c r="AA349" t="s">
        <v>5624</v>
      </c>
      <c r="AB349" t="s">
        <v>3248</v>
      </c>
      <c r="AC349" t="s">
        <v>3248</v>
      </c>
      <c r="AD349" t="s">
        <v>3248</v>
      </c>
      <c r="AE349" s="1" t="s">
        <v>3248</v>
      </c>
      <c r="AF349" t="s">
        <v>3248</v>
      </c>
      <c r="AG349" s="1" t="s">
        <v>3248</v>
      </c>
      <c r="AH349" t="s">
        <v>3248</v>
      </c>
      <c r="AI349" t="s">
        <v>3248</v>
      </c>
      <c r="AJ349" t="s">
        <v>3248</v>
      </c>
      <c r="AK349" s="1" t="s">
        <v>3248</v>
      </c>
      <c r="AL349" s="1" t="s">
        <v>3248</v>
      </c>
      <c r="AM349" s="1" t="s">
        <v>3248</v>
      </c>
    </row>
    <row r="350" spans="1:39" x14ac:dyDescent="0.25">
      <c r="A350">
        <v>855</v>
      </c>
      <c r="B350">
        <v>0</v>
      </c>
      <c r="C350">
        <v>514</v>
      </c>
      <c r="D350" t="str">
        <f t="shared" si="5"/>
        <v>00514</v>
      </c>
      <c r="E350" s="1">
        <v>3301157003010000</v>
      </c>
      <c r="F350" t="s">
        <v>1237</v>
      </c>
      <c r="G350" t="s">
        <v>3290</v>
      </c>
      <c r="H350" s="2" t="s">
        <v>5370</v>
      </c>
      <c r="I350" t="s">
        <v>96</v>
      </c>
      <c r="J350" t="s">
        <v>264</v>
      </c>
      <c r="K350">
        <v>41</v>
      </c>
      <c r="L350" t="s">
        <v>41</v>
      </c>
      <c r="M350">
        <v>45</v>
      </c>
      <c r="N350">
        <v>155</v>
      </c>
      <c r="O350" t="s">
        <v>4033</v>
      </c>
      <c r="P350" t="s">
        <v>3459</v>
      </c>
      <c r="Q350" t="s">
        <v>1238</v>
      </c>
      <c r="R350" t="s">
        <v>4079</v>
      </c>
      <c r="S350" t="s">
        <v>3462</v>
      </c>
      <c r="T350" t="s">
        <v>1239</v>
      </c>
      <c r="U350" t="s">
        <v>4079</v>
      </c>
      <c r="V350" t="s">
        <v>3462</v>
      </c>
      <c r="W350" t="s">
        <v>1239</v>
      </c>
      <c r="X350" t="s">
        <v>2487</v>
      </c>
      <c r="Y350" s="1" t="s">
        <v>3248</v>
      </c>
      <c r="Z350" s="1">
        <v>83844846214</v>
      </c>
      <c r="AA350" t="s">
        <v>5624</v>
      </c>
      <c r="AB350" t="s">
        <v>2488</v>
      </c>
      <c r="AC350" t="s">
        <v>3248</v>
      </c>
      <c r="AD350" t="s">
        <v>3248</v>
      </c>
      <c r="AE350" s="1" t="s">
        <v>3248</v>
      </c>
      <c r="AF350" t="s">
        <v>3248</v>
      </c>
      <c r="AG350" s="1" t="s">
        <v>3248</v>
      </c>
      <c r="AH350" t="s">
        <v>3248</v>
      </c>
      <c r="AI350" t="s">
        <v>3248</v>
      </c>
      <c r="AJ350" t="s">
        <v>3248</v>
      </c>
      <c r="AK350" s="1" t="s">
        <v>3248</v>
      </c>
      <c r="AL350" s="1" t="s">
        <v>3248</v>
      </c>
      <c r="AM350" s="1" t="s">
        <v>3248</v>
      </c>
    </row>
    <row r="351" spans="1:39" x14ac:dyDescent="0.25">
      <c r="A351">
        <v>857</v>
      </c>
      <c r="B351">
        <v>0</v>
      </c>
      <c r="C351">
        <v>515</v>
      </c>
      <c r="D351" t="str">
        <f t="shared" si="5"/>
        <v>00515</v>
      </c>
      <c r="E351" s="1">
        <v>3328094208980000</v>
      </c>
      <c r="F351" t="s">
        <v>2863</v>
      </c>
      <c r="G351" t="s">
        <v>3402</v>
      </c>
      <c r="H351" s="2" t="s">
        <v>5270</v>
      </c>
      <c r="I351" t="s">
        <v>96</v>
      </c>
      <c r="J351" t="s">
        <v>166</v>
      </c>
      <c r="L351" t="s">
        <v>41</v>
      </c>
      <c r="M351">
        <v>50</v>
      </c>
      <c r="N351">
        <v>155</v>
      </c>
      <c r="O351" t="s">
        <v>4033</v>
      </c>
      <c r="P351" t="s">
        <v>3459</v>
      </c>
      <c r="Q351" t="s">
        <v>1340</v>
      </c>
      <c r="R351" t="s">
        <v>4119</v>
      </c>
      <c r="S351" t="s">
        <v>3462</v>
      </c>
      <c r="T351" t="s">
        <v>2864</v>
      </c>
      <c r="U351" t="s">
        <v>4119</v>
      </c>
      <c r="V351" t="s">
        <v>3462</v>
      </c>
      <c r="W351" t="s">
        <v>2864</v>
      </c>
      <c r="X351" t="s">
        <v>3215</v>
      </c>
      <c r="Y351" s="1" t="s">
        <v>3248</v>
      </c>
      <c r="Z351" s="1">
        <v>82328437103</v>
      </c>
      <c r="AA351" t="s">
        <v>5624</v>
      </c>
      <c r="AB351" t="s">
        <v>3216</v>
      </c>
      <c r="AC351" t="s">
        <v>3248</v>
      </c>
      <c r="AD351" t="s">
        <v>3248</v>
      </c>
      <c r="AE351" s="1" t="s">
        <v>3248</v>
      </c>
      <c r="AF351" t="s">
        <v>3248</v>
      </c>
      <c r="AG351" s="1" t="s">
        <v>3248</v>
      </c>
      <c r="AH351" t="s">
        <v>3248</v>
      </c>
      <c r="AI351" t="s">
        <v>3248</v>
      </c>
      <c r="AJ351" t="s">
        <v>3248</v>
      </c>
      <c r="AK351" s="1" t="s">
        <v>3248</v>
      </c>
      <c r="AL351" s="1" t="s">
        <v>3248</v>
      </c>
      <c r="AM351" s="1" t="s">
        <v>3248</v>
      </c>
    </row>
    <row r="352" spans="1:39" x14ac:dyDescent="0.25">
      <c r="A352">
        <v>858</v>
      </c>
      <c r="B352">
        <v>0</v>
      </c>
      <c r="C352">
        <v>516</v>
      </c>
      <c r="D352" t="str">
        <f t="shared" si="5"/>
        <v>00516</v>
      </c>
      <c r="E352" s="1">
        <v>1804247003020000</v>
      </c>
      <c r="F352" t="s">
        <v>1256</v>
      </c>
      <c r="G352" t="s">
        <v>3266</v>
      </c>
      <c r="H352" s="2" t="s">
        <v>5274</v>
      </c>
      <c r="I352" t="s">
        <v>96</v>
      </c>
      <c r="J352" t="s">
        <v>97</v>
      </c>
      <c r="L352" t="s">
        <v>41</v>
      </c>
      <c r="M352">
        <v>45</v>
      </c>
      <c r="N352">
        <v>155</v>
      </c>
      <c r="O352" t="s">
        <v>4051</v>
      </c>
      <c r="P352" t="s">
        <v>3459</v>
      </c>
      <c r="Q352" t="s">
        <v>1258</v>
      </c>
      <c r="R352" t="s">
        <v>3947</v>
      </c>
      <c r="S352" t="s">
        <v>3444</v>
      </c>
      <c r="T352" t="s">
        <v>1260</v>
      </c>
      <c r="U352" t="s">
        <v>3947</v>
      </c>
      <c r="V352" t="s">
        <v>3444</v>
      </c>
      <c r="W352" t="s">
        <v>1260</v>
      </c>
      <c r="X352" t="s">
        <v>2370</v>
      </c>
      <c r="Y352" s="1" t="s">
        <v>3248</v>
      </c>
      <c r="Z352" s="1">
        <v>85766109493</v>
      </c>
      <c r="AA352" t="s">
        <v>5624</v>
      </c>
      <c r="AB352" t="s">
        <v>2371</v>
      </c>
      <c r="AC352" t="s">
        <v>3248</v>
      </c>
      <c r="AD352" t="s">
        <v>3248</v>
      </c>
      <c r="AE352" s="1" t="s">
        <v>3248</v>
      </c>
      <c r="AF352" t="s">
        <v>3248</v>
      </c>
      <c r="AG352" s="1" t="s">
        <v>3248</v>
      </c>
      <c r="AH352" t="s">
        <v>3248</v>
      </c>
      <c r="AI352" t="s">
        <v>3248</v>
      </c>
      <c r="AJ352" t="s">
        <v>3248</v>
      </c>
      <c r="AK352" s="1" t="s">
        <v>3248</v>
      </c>
      <c r="AL352" s="1" t="s">
        <v>3248</v>
      </c>
      <c r="AM352" s="1" t="s">
        <v>3248</v>
      </c>
    </row>
    <row r="353" spans="1:39" x14ac:dyDescent="0.25">
      <c r="A353">
        <v>859</v>
      </c>
      <c r="B353">
        <v>0</v>
      </c>
      <c r="C353">
        <v>517</v>
      </c>
      <c r="D353" t="str">
        <f t="shared" si="5"/>
        <v>00517</v>
      </c>
      <c r="E353" s="1">
        <v>3216216112970000</v>
      </c>
      <c r="F353" t="s">
        <v>772</v>
      </c>
      <c r="G353" t="s">
        <v>3274</v>
      </c>
      <c r="H353" s="2" t="s">
        <v>5175</v>
      </c>
      <c r="I353" t="s">
        <v>96</v>
      </c>
      <c r="J353" t="s">
        <v>217</v>
      </c>
      <c r="K353">
        <v>42</v>
      </c>
      <c r="L353" t="s">
        <v>41</v>
      </c>
      <c r="M353">
        <v>52</v>
      </c>
      <c r="N353">
        <v>160</v>
      </c>
      <c r="O353" t="s">
        <v>4033</v>
      </c>
      <c r="P353" t="s">
        <v>3459</v>
      </c>
      <c r="Q353" t="s">
        <v>773</v>
      </c>
      <c r="R353" t="s">
        <v>4033</v>
      </c>
      <c r="S353" t="s">
        <v>3459</v>
      </c>
      <c r="T353" t="s">
        <v>773</v>
      </c>
      <c r="U353" t="s">
        <v>4033</v>
      </c>
      <c r="V353" t="s">
        <v>3459</v>
      </c>
      <c r="W353" t="s">
        <v>773</v>
      </c>
      <c r="X353" t="s">
        <v>774</v>
      </c>
      <c r="Y353" s="1" t="s">
        <v>3248</v>
      </c>
      <c r="Z353" s="1">
        <v>81311290808</v>
      </c>
      <c r="AA353" t="s">
        <v>5624</v>
      </c>
      <c r="AB353" t="s">
        <v>2457</v>
      </c>
      <c r="AC353" t="s">
        <v>3248</v>
      </c>
      <c r="AD353" t="s">
        <v>3248</v>
      </c>
      <c r="AE353" s="1" t="s">
        <v>3248</v>
      </c>
      <c r="AF353" t="s">
        <v>3248</v>
      </c>
      <c r="AG353" s="1" t="s">
        <v>3248</v>
      </c>
      <c r="AH353" t="s">
        <v>3248</v>
      </c>
      <c r="AI353" t="s">
        <v>3248</v>
      </c>
      <c r="AJ353" t="s">
        <v>3248</v>
      </c>
      <c r="AK353" s="1" t="s">
        <v>3248</v>
      </c>
      <c r="AL353" s="1" t="s">
        <v>3248</v>
      </c>
      <c r="AM353" s="1" t="s">
        <v>3248</v>
      </c>
    </row>
    <row r="354" spans="1:39" x14ac:dyDescent="0.25">
      <c r="A354">
        <v>861</v>
      </c>
      <c r="B354">
        <v>0</v>
      </c>
      <c r="C354">
        <v>518</v>
      </c>
      <c r="D354" t="str">
        <f t="shared" si="5"/>
        <v>00518</v>
      </c>
      <c r="E354" s="1">
        <v>3212191810920000</v>
      </c>
      <c r="F354" t="s">
        <v>937</v>
      </c>
      <c r="G354" t="s">
        <v>3308</v>
      </c>
      <c r="H354" s="2" t="s">
        <v>5205</v>
      </c>
      <c r="I354" t="s">
        <v>40</v>
      </c>
      <c r="J354" t="s">
        <v>166</v>
      </c>
      <c r="L354" t="s">
        <v>41</v>
      </c>
      <c r="M354">
        <v>55</v>
      </c>
      <c r="N354">
        <v>170</v>
      </c>
      <c r="O354" t="s">
        <v>4015</v>
      </c>
      <c r="P354" t="s">
        <v>3459</v>
      </c>
      <c r="Q354" t="s">
        <v>2510</v>
      </c>
      <c r="R354" t="s">
        <v>4017</v>
      </c>
      <c r="S354" t="s">
        <v>3459</v>
      </c>
      <c r="T354" t="s">
        <v>2511</v>
      </c>
      <c r="U354" t="s">
        <v>4017</v>
      </c>
      <c r="V354" t="s">
        <v>3459</v>
      </c>
      <c r="W354" t="s">
        <v>2511</v>
      </c>
      <c r="X354" t="s">
        <v>941</v>
      </c>
      <c r="Y354" s="1" t="s">
        <v>3248</v>
      </c>
      <c r="Z354" s="1">
        <v>81901232494</v>
      </c>
      <c r="AA354" t="s">
        <v>5624</v>
      </c>
      <c r="AB354" t="s">
        <v>3248</v>
      </c>
      <c r="AC354" t="s">
        <v>3248</v>
      </c>
      <c r="AD354" t="s">
        <v>3248</v>
      </c>
      <c r="AE354" s="1" t="s">
        <v>3248</v>
      </c>
      <c r="AF354" t="s">
        <v>3248</v>
      </c>
      <c r="AG354" s="1" t="s">
        <v>3248</v>
      </c>
      <c r="AH354" t="s">
        <v>3248</v>
      </c>
      <c r="AI354" t="s">
        <v>3248</v>
      </c>
      <c r="AJ354" t="s">
        <v>3248</v>
      </c>
      <c r="AK354" s="1" t="s">
        <v>3248</v>
      </c>
      <c r="AL354" s="1" t="s">
        <v>3248</v>
      </c>
      <c r="AM354" s="1" t="s">
        <v>3248</v>
      </c>
    </row>
    <row r="355" spans="1:39" x14ac:dyDescent="0.25">
      <c r="A355">
        <v>862</v>
      </c>
      <c r="B355">
        <v>0</v>
      </c>
      <c r="C355">
        <v>519</v>
      </c>
      <c r="D355" t="str">
        <f t="shared" si="5"/>
        <v>00519</v>
      </c>
      <c r="E355" s="1">
        <v>3312051309980000</v>
      </c>
      <c r="F355" t="s">
        <v>2887</v>
      </c>
      <c r="G355" t="s">
        <v>3407</v>
      </c>
      <c r="H355" s="2" t="s">
        <v>5281</v>
      </c>
      <c r="I355" t="s">
        <v>40</v>
      </c>
      <c r="J355" t="s">
        <v>97</v>
      </c>
      <c r="L355" t="s">
        <v>41</v>
      </c>
      <c r="M355">
        <v>65</v>
      </c>
      <c r="N355">
        <v>170</v>
      </c>
      <c r="O355" t="s">
        <v>4033</v>
      </c>
      <c r="P355" t="s">
        <v>3459</v>
      </c>
      <c r="Q355" t="s">
        <v>2888</v>
      </c>
      <c r="R355" t="s">
        <v>4117</v>
      </c>
      <c r="S355" t="s">
        <v>3462</v>
      </c>
      <c r="T355" t="s">
        <v>2889</v>
      </c>
      <c r="U355" t="s">
        <v>4117</v>
      </c>
      <c r="V355" t="s">
        <v>3462</v>
      </c>
      <c r="W355" t="s">
        <v>3232</v>
      </c>
      <c r="X355" t="s">
        <v>2890</v>
      </c>
      <c r="Y355" s="1" t="s">
        <v>3248</v>
      </c>
      <c r="Z355" s="1">
        <v>85602365725</v>
      </c>
      <c r="AA355" t="s">
        <v>5624</v>
      </c>
      <c r="AB355" t="s">
        <v>3248</v>
      </c>
      <c r="AC355" t="s">
        <v>3248</v>
      </c>
      <c r="AD355" t="s">
        <v>3248</v>
      </c>
      <c r="AE355" s="1" t="s">
        <v>3248</v>
      </c>
      <c r="AF355" t="s">
        <v>3248</v>
      </c>
      <c r="AG355" s="1" t="s">
        <v>3248</v>
      </c>
      <c r="AH355" t="s">
        <v>3248</v>
      </c>
      <c r="AI355" t="s">
        <v>3248</v>
      </c>
      <c r="AJ355" t="s">
        <v>3248</v>
      </c>
      <c r="AK355" s="1" t="s">
        <v>3248</v>
      </c>
      <c r="AL355" s="1" t="s">
        <v>3248</v>
      </c>
      <c r="AM355" s="1" t="s">
        <v>3248</v>
      </c>
    </row>
    <row r="356" spans="1:39" x14ac:dyDescent="0.25">
      <c r="A356">
        <v>863</v>
      </c>
      <c r="B356">
        <v>0</v>
      </c>
      <c r="C356">
        <v>520</v>
      </c>
      <c r="D356" t="str">
        <f t="shared" si="5"/>
        <v>00520</v>
      </c>
      <c r="E356" s="1">
        <v>3403135711010000</v>
      </c>
      <c r="F356" t="s">
        <v>2501</v>
      </c>
      <c r="G356" t="s">
        <v>3302</v>
      </c>
      <c r="H356" s="2" t="s">
        <v>5347</v>
      </c>
      <c r="I356" t="s">
        <v>96</v>
      </c>
      <c r="J356" t="s">
        <v>166</v>
      </c>
      <c r="K356">
        <v>42</v>
      </c>
      <c r="L356" t="s">
        <v>41</v>
      </c>
      <c r="M356">
        <v>51</v>
      </c>
      <c r="N356">
        <v>158</v>
      </c>
      <c r="O356" t="s">
        <v>4033</v>
      </c>
      <c r="P356" t="s">
        <v>3459</v>
      </c>
      <c r="Q356" t="s">
        <v>2502</v>
      </c>
      <c r="R356" t="s">
        <v>4163</v>
      </c>
      <c r="S356" t="s">
        <v>3465</v>
      </c>
      <c r="T356" t="s">
        <v>2503</v>
      </c>
      <c r="U356" t="s">
        <v>4163</v>
      </c>
      <c r="V356" t="s">
        <v>3465</v>
      </c>
      <c r="W356" t="s">
        <v>2503</v>
      </c>
      <c r="X356" t="s">
        <v>2265</v>
      </c>
      <c r="Y356" s="1" t="s">
        <v>3248</v>
      </c>
      <c r="Z356" s="1">
        <v>81578825275</v>
      </c>
      <c r="AA356" t="s">
        <v>5624</v>
      </c>
      <c r="AB356" t="s">
        <v>3248</v>
      </c>
      <c r="AC356" t="s">
        <v>3248</v>
      </c>
      <c r="AD356" t="s">
        <v>3248</v>
      </c>
      <c r="AE356" s="1" t="s">
        <v>3248</v>
      </c>
      <c r="AF356" t="s">
        <v>3248</v>
      </c>
      <c r="AG356" s="1" t="s">
        <v>3248</v>
      </c>
      <c r="AH356" t="s">
        <v>3248</v>
      </c>
      <c r="AI356" t="s">
        <v>3248</v>
      </c>
      <c r="AJ356" t="s">
        <v>3248</v>
      </c>
      <c r="AK356" s="1" t="s">
        <v>3248</v>
      </c>
      <c r="AL356" s="1" t="s">
        <v>3248</v>
      </c>
      <c r="AM356" s="1" t="s">
        <v>3248</v>
      </c>
    </row>
    <row r="357" spans="1:39" x14ac:dyDescent="0.25">
      <c r="A357">
        <v>864</v>
      </c>
      <c r="B357">
        <v>0</v>
      </c>
      <c r="C357">
        <v>521</v>
      </c>
      <c r="D357" t="str">
        <f t="shared" si="5"/>
        <v>00521</v>
      </c>
      <c r="E357" s="1">
        <v>3601221208020000</v>
      </c>
      <c r="F357" t="s">
        <v>3234</v>
      </c>
      <c r="G357" t="s">
        <v>3258</v>
      </c>
      <c r="H357" s="2" t="s">
        <v>5350</v>
      </c>
      <c r="I357" t="s">
        <v>40</v>
      </c>
      <c r="J357" t="s">
        <v>97</v>
      </c>
      <c r="K357">
        <v>42</v>
      </c>
      <c r="L357" t="s">
        <v>41</v>
      </c>
      <c r="M357">
        <v>68</v>
      </c>
      <c r="N357">
        <v>168</v>
      </c>
      <c r="O357" t="s">
        <v>4287</v>
      </c>
      <c r="P357" t="s">
        <v>3472</v>
      </c>
      <c r="Q357" t="s">
        <v>3236</v>
      </c>
      <c r="R357" t="s">
        <v>4287</v>
      </c>
      <c r="S357" t="s">
        <v>3472</v>
      </c>
      <c r="T357" t="s">
        <v>3237</v>
      </c>
      <c r="U357" t="s">
        <v>4287</v>
      </c>
      <c r="V357" t="s">
        <v>3472</v>
      </c>
      <c r="W357" t="s">
        <v>3238</v>
      </c>
      <c r="X357" t="s">
        <v>3239</v>
      </c>
      <c r="Y357" s="1" t="s">
        <v>3248</v>
      </c>
      <c r="Z357" s="1">
        <v>83865713616</v>
      </c>
      <c r="AA357" t="s">
        <v>5624</v>
      </c>
      <c r="AB357" t="s">
        <v>3248</v>
      </c>
      <c r="AC357" t="s">
        <v>3248</v>
      </c>
      <c r="AD357" t="s">
        <v>3248</v>
      </c>
      <c r="AE357" s="1" t="s">
        <v>3248</v>
      </c>
      <c r="AF357" t="s">
        <v>3248</v>
      </c>
      <c r="AG357" s="1" t="s">
        <v>3248</v>
      </c>
      <c r="AH357" t="s">
        <v>3248</v>
      </c>
      <c r="AI357" t="s">
        <v>3248</v>
      </c>
      <c r="AJ357" t="s">
        <v>3248</v>
      </c>
      <c r="AK357" s="1" t="s">
        <v>3248</v>
      </c>
      <c r="AL357" s="1" t="s">
        <v>3248</v>
      </c>
      <c r="AM357" s="1" t="s">
        <v>3248</v>
      </c>
    </row>
    <row r="358" spans="1:39" x14ac:dyDescent="0.25">
      <c r="A358">
        <v>865</v>
      </c>
      <c r="B358">
        <v>0</v>
      </c>
      <c r="C358">
        <v>522</v>
      </c>
      <c r="D358" t="str">
        <f t="shared" si="5"/>
        <v>00522</v>
      </c>
      <c r="E358" s="1">
        <v>3324091701940000</v>
      </c>
      <c r="F358" t="s">
        <v>2909</v>
      </c>
      <c r="G358" t="s">
        <v>3366</v>
      </c>
      <c r="H358" s="2" t="s">
        <v>5048</v>
      </c>
      <c r="I358" t="s">
        <v>40</v>
      </c>
      <c r="J358" t="s">
        <v>166</v>
      </c>
      <c r="L358" t="s">
        <v>41</v>
      </c>
      <c r="M358">
        <v>65</v>
      </c>
      <c r="N358">
        <v>170</v>
      </c>
      <c r="O358" t="s">
        <v>4015</v>
      </c>
      <c r="P358" t="s">
        <v>3459</v>
      </c>
      <c r="Q358" t="s">
        <v>2910</v>
      </c>
      <c r="R358" t="s">
        <v>4057</v>
      </c>
      <c r="S358" t="s">
        <v>3459</v>
      </c>
      <c r="T358" t="s">
        <v>2911</v>
      </c>
      <c r="U358" t="s">
        <v>4057</v>
      </c>
      <c r="V358" t="s">
        <v>3459</v>
      </c>
      <c r="W358" t="s">
        <v>2911</v>
      </c>
      <c r="X358" t="s">
        <v>2912</v>
      </c>
      <c r="Y358" s="1" t="s">
        <v>3248</v>
      </c>
      <c r="Z358" s="1">
        <v>81314636941</v>
      </c>
      <c r="AA358" t="s">
        <v>5624</v>
      </c>
      <c r="AB358" t="s">
        <v>3248</v>
      </c>
      <c r="AC358" t="s">
        <v>3248</v>
      </c>
      <c r="AD358" t="s">
        <v>3248</v>
      </c>
      <c r="AE358" s="1" t="s">
        <v>3248</v>
      </c>
      <c r="AF358" t="s">
        <v>3248</v>
      </c>
      <c r="AG358" s="1" t="s">
        <v>3248</v>
      </c>
      <c r="AH358" t="s">
        <v>3248</v>
      </c>
      <c r="AI358" t="s">
        <v>3248</v>
      </c>
      <c r="AJ358" t="s">
        <v>3248</v>
      </c>
      <c r="AK358" s="1" t="s">
        <v>3248</v>
      </c>
      <c r="AL358" s="1" t="s">
        <v>3248</v>
      </c>
      <c r="AM358" s="1" t="s">
        <v>3248</v>
      </c>
    </row>
    <row r="359" spans="1:39" x14ac:dyDescent="0.25">
      <c r="A359">
        <v>866</v>
      </c>
      <c r="B359">
        <v>0</v>
      </c>
      <c r="C359">
        <v>523</v>
      </c>
      <c r="D359" t="str">
        <f t="shared" si="5"/>
        <v>00523</v>
      </c>
      <c r="E359" s="1">
        <v>3216081805820000</v>
      </c>
      <c r="F359" t="s">
        <v>2377</v>
      </c>
      <c r="G359" t="s">
        <v>3268</v>
      </c>
      <c r="H359" s="2" t="s">
        <v>5346</v>
      </c>
      <c r="I359" t="s">
        <v>40</v>
      </c>
      <c r="J359" t="s">
        <v>97</v>
      </c>
      <c r="L359" t="s">
        <v>41</v>
      </c>
      <c r="M359">
        <v>57</v>
      </c>
      <c r="N359">
        <v>162</v>
      </c>
      <c r="O359" t="s">
        <v>4033</v>
      </c>
      <c r="P359" t="s">
        <v>3459</v>
      </c>
      <c r="Q359" t="s">
        <v>2378</v>
      </c>
      <c r="R359" t="s">
        <v>4033</v>
      </c>
      <c r="S359" t="s">
        <v>3459</v>
      </c>
      <c r="T359" t="s">
        <v>2378</v>
      </c>
      <c r="U359" t="s">
        <v>4033</v>
      </c>
      <c r="V359" t="s">
        <v>3459</v>
      </c>
      <c r="W359" t="s">
        <v>2378</v>
      </c>
      <c r="X359" t="s">
        <v>2379</v>
      </c>
      <c r="Y359" s="1" t="s">
        <v>3248</v>
      </c>
      <c r="Z359" s="1">
        <v>81282396272</v>
      </c>
      <c r="AA359" t="s">
        <v>5624</v>
      </c>
      <c r="AB359" t="s">
        <v>2386</v>
      </c>
      <c r="AC359" t="s">
        <v>3248</v>
      </c>
      <c r="AD359" t="s">
        <v>3248</v>
      </c>
      <c r="AE359" s="1" t="s">
        <v>3248</v>
      </c>
      <c r="AF359" t="s">
        <v>3248</v>
      </c>
      <c r="AG359" s="1" t="s">
        <v>3248</v>
      </c>
      <c r="AH359" t="s">
        <v>3248</v>
      </c>
      <c r="AI359" t="s">
        <v>3248</v>
      </c>
      <c r="AJ359" t="s">
        <v>3248</v>
      </c>
      <c r="AK359" s="1" t="s">
        <v>3248</v>
      </c>
      <c r="AL359" s="1" t="s">
        <v>3248</v>
      </c>
      <c r="AM359" s="1" t="s">
        <v>3248</v>
      </c>
    </row>
    <row r="360" spans="1:39" x14ac:dyDescent="0.25">
      <c r="A360">
        <v>867</v>
      </c>
      <c r="B360">
        <v>0</v>
      </c>
      <c r="C360">
        <v>524</v>
      </c>
      <c r="D360" t="str">
        <f t="shared" si="5"/>
        <v>00524</v>
      </c>
      <c r="E360" s="1">
        <v>3305197004010000</v>
      </c>
      <c r="F360" t="s">
        <v>867</v>
      </c>
      <c r="G360" t="s">
        <v>3320</v>
      </c>
      <c r="H360" s="2" t="s">
        <v>5193</v>
      </c>
      <c r="I360" t="s">
        <v>96</v>
      </c>
      <c r="J360" t="s">
        <v>217</v>
      </c>
      <c r="K360">
        <v>42</v>
      </c>
      <c r="L360" t="s">
        <v>41</v>
      </c>
      <c r="M360">
        <v>57</v>
      </c>
      <c r="N360">
        <v>159</v>
      </c>
      <c r="O360" t="s">
        <v>4033</v>
      </c>
      <c r="P360" t="s">
        <v>3459</v>
      </c>
      <c r="Q360" t="s">
        <v>823</v>
      </c>
      <c r="R360" t="s">
        <v>4100</v>
      </c>
      <c r="S360" t="s">
        <v>3462</v>
      </c>
      <c r="T360" t="s">
        <v>868</v>
      </c>
      <c r="U360" t="s">
        <v>4100</v>
      </c>
      <c r="V360" t="s">
        <v>3462</v>
      </c>
      <c r="W360" t="s">
        <v>869</v>
      </c>
      <c r="X360" t="s">
        <v>870</v>
      </c>
      <c r="Y360" s="1" t="s">
        <v>3248</v>
      </c>
      <c r="Z360" s="1">
        <v>83108358476</v>
      </c>
      <c r="AA360" t="s">
        <v>5624</v>
      </c>
      <c r="AB360" t="s">
        <v>3248</v>
      </c>
      <c r="AC360" t="s">
        <v>3248</v>
      </c>
      <c r="AD360" t="s">
        <v>3248</v>
      </c>
      <c r="AE360" s="1" t="s">
        <v>3248</v>
      </c>
      <c r="AF360" t="s">
        <v>3248</v>
      </c>
      <c r="AG360" s="1" t="s">
        <v>3248</v>
      </c>
      <c r="AH360" t="s">
        <v>3248</v>
      </c>
      <c r="AI360" t="s">
        <v>3248</v>
      </c>
      <c r="AJ360" t="s">
        <v>3248</v>
      </c>
      <c r="AK360" s="1" t="s">
        <v>3248</v>
      </c>
      <c r="AL360" s="1" t="s">
        <v>3248</v>
      </c>
      <c r="AM360" s="1" t="s">
        <v>3248</v>
      </c>
    </row>
    <row r="361" spans="1:39" x14ac:dyDescent="0.25">
      <c r="A361">
        <v>870</v>
      </c>
      <c r="B361">
        <v>0</v>
      </c>
      <c r="C361">
        <v>525</v>
      </c>
      <c r="D361" t="str">
        <f t="shared" si="5"/>
        <v>00525</v>
      </c>
      <c r="E361" s="1">
        <v>3202294104000010</v>
      </c>
      <c r="F361" t="s">
        <v>3211</v>
      </c>
      <c r="G361" t="s">
        <v>3390</v>
      </c>
      <c r="H361" s="2" t="s">
        <v>5371</v>
      </c>
      <c r="I361" t="s">
        <v>96</v>
      </c>
      <c r="J361" t="s">
        <v>217</v>
      </c>
      <c r="K361">
        <v>42</v>
      </c>
      <c r="L361" t="s">
        <v>41</v>
      </c>
      <c r="M361">
        <v>51</v>
      </c>
      <c r="N361">
        <v>159</v>
      </c>
      <c r="O361" t="s">
        <v>4033</v>
      </c>
      <c r="P361" t="s">
        <v>3459</v>
      </c>
      <c r="Q361" t="s">
        <v>3212</v>
      </c>
      <c r="R361" t="s">
        <v>4070</v>
      </c>
      <c r="S361" t="s">
        <v>3459</v>
      </c>
      <c r="T361" t="s">
        <v>3213</v>
      </c>
      <c r="U361" t="s">
        <v>4070</v>
      </c>
      <c r="V361" t="s">
        <v>3459</v>
      </c>
      <c r="W361" t="s">
        <v>3213</v>
      </c>
      <c r="X361" t="s">
        <v>3214</v>
      </c>
      <c r="Y361" s="1" t="s">
        <v>3248</v>
      </c>
      <c r="Z361" s="1">
        <v>81213725660</v>
      </c>
      <c r="AA361" t="s">
        <v>5624</v>
      </c>
      <c r="AB361" t="s">
        <v>3248</v>
      </c>
      <c r="AC361" t="s">
        <v>3248</v>
      </c>
      <c r="AD361" t="s">
        <v>3248</v>
      </c>
      <c r="AE361" s="1" t="s">
        <v>3248</v>
      </c>
      <c r="AF361" t="s">
        <v>3248</v>
      </c>
      <c r="AG361" s="1" t="s">
        <v>3248</v>
      </c>
      <c r="AH361" t="s">
        <v>3248</v>
      </c>
      <c r="AI361" t="s">
        <v>3248</v>
      </c>
      <c r="AJ361" t="s">
        <v>3248</v>
      </c>
      <c r="AK361" s="1" t="s">
        <v>3248</v>
      </c>
      <c r="AL361" s="1" t="s">
        <v>3248</v>
      </c>
      <c r="AM361" s="1" t="s">
        <v>3248</v>
      </c>
    </row>
    <row r="362" spans="1:39" x14ac:dyDescent="0.25">
      <c r="A362">
        <v>872</v>
      </c>
      <c r="B362">
        <v>0</v>
      </c>
      <c r="C362">
        <v>526</v>
      </c>
      <c r="D362" t="str">
        <f t="shared" si="5"/>
        <v>00526</v>
      </c>
      <c r="E362" s="1">
        <v>3304026404030000</v>
      </c>
      <c r="F362" t="s">
        <v>2366</v>
      </c>
      <c r="G362" t="s">
        <v>3256</v>
      </c>
      <c r="H362" s="2" t="s">
        <v>5372</v>
      </c>
      <c r="I362" t="s">
        <v>96</v>
      </c>
      <c r="J362" t="s">
        <v>264</v>
      </c>
      <c r="K362">
        <v>42</v>
      </c>
      <c r="L362" t="s">
        <v>41</v>
      </c>
      <c r="M362">
        <v>54</v>
      </c>
      <c r="N362">
        <v>167</v>
      </c>
      <c r="O362" t="s">
        <v>4033</v>
      </c>
      <c r="P362" t="s">
        <v>3459</v>
      </c>
      <c r="Q362" t="s">
        <v>2367</v>
      </c>
      <c r="R362" t="s">
        <v>4074</v>
      </c>
      <c r="S362" t="s">
        <v>3462</v>
      </c>
      <c r="T362" t="s">
        <v>2368</v>
      </c>
      <c r="U362" t="s">
        <v>4033</v>
      </c>
      <c r="V362" t="s">
        <v>3459</v>
      </c>
      <c r="W362" t="s">
        <v>2367</v>
      </c>
      <c r="X362" t="s">
        <v>2369</v>
      </c>
      <c r="Y362" s="1" t="s">
        <v>3248</v>
      </c>
      <c r="Z362" s="1">
        <v>85819692033</v>
      </c>
      <c r="AA362" t="s">
        <v>5624</v>
      </c>
      <c r="AB362" t="s">
        <v>3248</v>
      </c>
      <c r="AC362" t="s">
        <v>3248</v>
      </c>
      <c r="AD362" t="s">
        <v>3248</v>
      </c>
      <c r="AE362" s="1" t="s">
        <v>3248</v>
      </c>
      <c r="AF362" t="s">
        <v>3248</v>
      </c>
      <c r="AG362" s="1" t="s">
        <v>3248</v>
      </c>
      <c r="AH362" t="s">
        <v>3248</v>
      </c>
      <c r="AI362" t="s">
        <v>3248</v>
      </c>
      <c r="AJ362" t="s">
        <v>3248</v>
      </c>
      <c r="AK362" s="1" t="s">
        <v>3248</v>
      </c>
      <c r="AL362" s="1" t="s">
        <v>3248</v>
      </c>
      <c r="AM362" s="1" t="s">
        <v>3248</v>
      </c>
    </row>
    <row r="363" spans="1:39" x14ac:dyDescent="0.25">
      <c r="A363">
        <v>873</v>
      </c>
      <c r="B363">
        <v>0</v>
      </c>
      <c r="C363">
        <v>527</v>
      </c>
      <c r="D363" t="str">
        <f t="shared" si="5"/>
        <v>00527</v>
      </c>
      <c r="E363" s="1">
        <v>3275051010940000</v>
      </c>
      <c r="F363" t="s">
        <v>3022</v>
      </c>
      <c r="G363" t="s">
        <v>3409</v>
      </c>
      <c r="H363" s="2" t="s">
        <v>5373</v>
      </c>
      <c r="I363" t="s">
        <v>40</v>
      </c>
      <c r="J363" t="s">
        <v>166</v>
      </c>
      <c r="L363" t="s">
        <v>41</v>
      </c>
      <c r="M363">
        <v>54</v>
      </c>
      <c r="N363">
        <v>167</v>
      </c>
      <c r="O363" t="s">
        <v>4045</v>
      </c>
      <c r="P363" t="s">
        <v>3459</v>
      </c>
      <c r="Q363" t="s">
        <v>3024</v>
      </c>
      <c r="R363" t="s">
        <v>4045</v>
      </c>
      <c r="S363" t="s">
        <v>3459</v>
      </c>
      <c r="T363" t="s">
        <v>3024</v>
      </c>
      <c r="U363" t="s">
        <v>4045</v>
      </c>
      <c r="V363" t="s">
        <v>3459</v>
      </c>
      <c r="W363" t="s">
        <v>3024</v>
      </c>
      <c r="X363" t="s">
        <v>3025</v>
      </c>
      <c r="Y363" s="1" t="s">
        <v>3248</v>
      </c>
      <c r="Z363" s="1">
        <v>87880110543</v>
      </c>
      <c r="AA363" t="s">
        <v>5624</v>
      </c>
      <c r="AB363" t="s">
        <v>3233</v>
      </c>
      <c r="AC363" t="s">
        <v>3248</v>
      </c>
      <c r="AD363" t="s">
        <v>3248</v>
      </c>
      <c r="AE363" s="1" t="s">
        <v>3248</v>
      </c>
      <c r="AF363" t="s">
        <v>3248</v>
      </c>
      <c r="AG363" s="1" t="s">
        <v>3248</v>
      </c>
      <c r="AH363" t="s">
        <v>3248</v>
      </c>
      <c r="AI363" t="s">
        <v>3248</v>
      </c>
      <c r="AJ363" t="s">
        <v>3248</v>
      </c>
      <c r="AK363" s="1" t="s">
        <v>3248</v>
      </c>
      <c r="AL363" s="1" t="s">
        <v>3248</v>
      </c>
      <c r="AM363" s="1" t="s">
        <v>3248</v>
      </c>
    </row>
    <row r="364" spans="1:39" x14ac:dyDescent="0.25">
      <c r="A364">
        <v>874</v>
      </c>
      <c r="B364">
        <v>0</v>
      </c>
      <c r="C364">
        <v>528</v>
      </c>
      <c r="D364" t="str">
        <f t="shared" si="5"/>
        <v>00528</v>
      </c>
      <c r="E364" s="1">
        <v>3522191010900000</v>
      </c>
      <c r="F364" t="s">
        <v>2458</v>
      </c>
      <c r="G364" t="s">
        <v>3276</v>
      </c>
      <c r="H364" s="2" t="s">
        <v>5349</v>
      </c>
      <c r="I364" t="s">
        <v>40</v>
      </c>
      <c r="J364" t="s">
        <v>3248</v>
      </c>
      <c r="K364">
        <v>42</v>
      </c>
      <c r="L364" t="s">
        <v>41</v>
      </c>
      <c r="M364">
        <v>48</v>
      </c>
      <c r="N364">
        <v>169</v>
      </c>
      <c r="O364" t="s">
        <v>4015</v>
      </c>
      <c r="P364" t="s">
        <v>3459</v>
      </c>
      <c r="Q364" t="s">
        <v>2459</v>
      </c>
      <c r="R364" t="s">
        <v>4289</v>
      </c>
      <c r="S364" t="s">
        <v>3472</v>
      </c>
      <c r="T364" t="s">
        <v>2461</v>
      </c>
      <c r="U364" t="s">
        <v>4183</v>
      </c>
      <c r="V364" t="s">
        <v>3469</v>
      </c>
      <c r="W364" t="s">
        <v>2463</v>
      </c>
      <c r="X364" t="s">
        <v>2464</v>
      </c>
      <c r="Y364" s="1" t="s">
        <v>3248</v>
      </c>
      <c r="Z364" s="1">
        <v>82222211124</v>
      </c>
      <c r="AA364" t="s">
        <v>5624</v>
      </c>
      <c r="AB364" t="s">
        <v>2468</v>
      </c>
      <c r="AC364" t="s">
        <v>3248</v>
      </c>
      <c r="AD364" t="s">
        <v>3248</v>
      </c>
      <c r="AE364" s="1" t="s">
        <v>3248</v>
      </c>
      <c r="AF364" t="s">
        <v>3248</v>
      </c>
      <c r="AG364" s="1" t="s">
        <v>3248</v>
      </c>
      <c r="AH364" t="s">
        <v>3248</v>
      </c>
      <c r="AI364" t="s">
        <v>3248</v>
      </c>
      <c r="AJ364" t="s">
        <v>3248</v>
      </c>
      <c r="AK364" s="1" t="s">
        <v>3248</v>
      </c>
      <c r="AL364" s="1" t="s">
        <v>3248</v>
      </c>
      <c r="AM364" s="1" t="s">
        <v>3248</v>
      </c>
    </row>
    <row r="365" spans="1:39" x14ac:dyDescent="0.25">
      <c r="A365">
        <v>875</v>
      </c>
      <c r="B365">
        <v>0</v>
      </c>
      <c r="C365">
        <v>529</v>
      </c>
      <c r="D365" t="str">
        <f t="shared" si="5"/>
        <v>00529</v>
      </c>
      <c r="E365" s="1">
        <v>3305196709010000</v>
      </c>
      <c r="F365" t="s">
        <v>885</v>
      </c>
      <c r="G365" t="s">
        <v>3320</v>
      </c>
      <c r="H365" s="2" t="s">
        <v>5196</v>
      </c>
      <c r="I365" t="s">
        <v>96</v>
      </c>
      <c r="J365" t="s">
        <v>97</v>
      </c>
      <c r="K365">
        <v>42</v>
      </c>
      <c r="L365" t="s">
        <v>41</v>
      </c>
      <c r="M365">
        <v>48</v>
      </c>
      <c r="N365">
        <v>165</v>
      </c>
      <c r="O365" t="s">
        <v>4033</v>
      </c>
      <c r="P365" t="s">
        <v>3459</v>
      </c>
      <c r="Q365" t="s">
        <v>823</v>
      </c>
      <c r="R365" t="s">
        <v>4100</v>
      </c>
      <c r="S365" t="s">
        <v>3462</v>
      </c>
      <c r="T365" t="s">
        <v>886</v>
      </c>
      <c r="U365" t="s">
        <v>4100</v>
      </c>
      <c r="V365" t="s">
        <v>3462</v>
      </c>
      <c r="W365" t="s">
        <v>887</v>
      </c>
      <c r="X365" t="s">
        <v>888</v>
      </c>
      <c r="Y365" s="1" t="s">
        <v>3248</v>
      </c>
      <c r="Z365" s="1">
        <v>89650471932</v>
      </c>
      <c r="AA365" t="s">
        <v>5624</v>
      </c>
      <c r="AB365" t="s">
        <v>2536</v>
      </c>
      <c r="AC365" t="s">
        <v>3248</v>
      </c>
      <c r="AD365" t="s">
        <v>3248</v>
      </c>
      <c r="AE365" s="1" t="s">
        <v>3248</v>
      </c>
      <c r="AF365" t="s">
        <v>3248</v>
      </c>
      <c r="AG365" s="1" t="s">
        <v>3248</v>
      </c>
      <c r="AH365" t="s">
        <v>3248</v>
      </c>
      <c r="AI365" t="s">
        <v>3248</v>
      </c>
      <c r="AJ365" t="s">
        <v>3248</v>
      </c>
      <c r="AK365" s="1" t="s">
        <v>3248</v>
      </c>
      <c r="AL365" s="1" t="s">
        <v>3248</v>
      </c>
      <c r="AM365" s="1" t="s">
        <v>3248</v>
      </c>
    </row>
    <row r="366" spans="1:39" x14ac:dyDescent="0.25">
      <c r="A366">
        <v>876</v>
      </c>
      <c r="B366">
        <v>0</v>
      </c>
      <c r="C366">
        <v>530</v>
      </c>
      <c r="D366" t="str">
        <f t="shared" si="5"/>
        <v>00530</v>
      </c>
      <c r="E366" s="1">
        <v>3328171010980000</v>
      </c>
      <c r="F366" t="s">
        <v>3217</v>
      </c>
      <c r="G366" t="s">
        <v>3402</v>
      </c>
      <c r="H366" s="2" t="s">
        <v>5374</v>
      </c>
      <c r="I366" t="s">
        <v>40</v>
      </c>
      <c r="J366" t="s">
        <v>166</v>
      </c>
      <c r="K366">
        <v>42</v>
      </c>
      <c r="L366" t="s">
        <v>41</v>
      </c>
      <c r="M366">
        <v>56</v>
      </c>
      <c r="N366">
        <v>167</v>
      </c>
      <c r="O366" t="s">
        <v>4033</v>
      </c>
      <c r="P366" t="s">
        <v>3459</v>
      </c>
      <c r="Q366" t="s">
        <v>3218</v>
      </c>
      <c r="R366" t="s">
        <v>4119</v>
      </c>
      <c r="S366" t="s">
        <v>3462</v>
      </c>
      <c r="T366" t="s">
        <v>3219</v>
      </c>
      <c r="U366" t="s">
        <v>4119</v>
      </c>
      <c r="V366" t="s">
        <v>3462</v>
      </c>
      <c r="W366" t="s">
        <v>3219</v>
      </c>
      <c r="X366" t="s">
        <v>3220</v>
      </c>
      <c r="Y366" s="1" t="s">
        <v>3248</v>
      </c>
      <c r="Z366" s="1">
        <v>87809704629</v>
      </c>
      <c r="AA366" t="s">
        <v>5624</v>
      </c>
      <c r="AB366" t="s">
        <v>3221</v>
      </c>
      <c r="AC366" t="s">
        <v>3248</v>
      </c>
      <c r="AD366" t="s">
        <v>3248</v>
      </c>
      <c r="AE366" s="1" t="s">
        <v>3248</v>
      </c>
      <c r="AF366" t="s">
        <v>3248</v>
      </c>
      <c r="AG366" s="1" t="s">
        <v>3248</v>
      </c>
      <c r="AH366" t="s">
        <v>3248</v>
      </c>
      <c r="AI366" t="s">
        <v>3248</v>
      </c>
      <c r="AJ366" t="s">
        <v>3248</v>
      </c>
      <c r="AK366" s="1" t="s">
        <v>3248</v>
      </c>
      <c r="AL366" s="1" t="s">
        <v>3248</v>
      </c>
      <c r="AM366" s="1" t="s">
        <v>3248</v>
      </c>
    </row>
    <row r="367" spans="1:39" x14ac:dyDescent="0.25">
      <c r="A367">
        <v>877</v>
      </c>
      <c r="B367">
        <v>0</v>
      </c>
      <c r="C367">
        <v>531</v>
      </c>
      <c r="D367" t="str">
        <f t="shared" si="5"/>
        <v>00531</v>
      </c>
      <c r="E367" s="1">
        <v>3212242903950000</v>
      </c>
      <c r="F367" t="s">
        <v>2512</v>
      </c>
      <c r="G367" t="s">
        <v>3308</v>
      </c>
      <c r="H367" s="2" t="s">
        <v>5375</v>
      </c>
      <c r="I367" t="s">
        <v>40</v>
      </c>
      <c r="J367" t="s">
        <v>264</v>
      </c>
      <c r="K367">
        <v>42</v>
      </c>
      <c r="L367" t="s">
        <v>41</v>
      </c>
      <c r="M367">
        <v>67</v>
      </c>
      <c r="N367">
        <v>170</v>
      </c>
      <c r="O367" t="s">
        <v>4033</v>
      </c>
      <c r="P367" t="s">
        <v>3459</v>
      </c>
      <c r="Q367" t="s">
        <v>2513</v>
      </c>
      <c r="R367" t="s">
        <v>4033</v>
      </c>
      <c r="S367" t="s">
        <v>3459</v>
      </c>
      <c r="T367" t="s">
        <v>2513</v>
      </c>
      <c r="U367" t="s">
        <v>4033</v>
      </c>
      <c r="V367" t="s">
        <v>3459</v>
      </c>
      <c r="W367" t="s">
        <v>2513</v>
      </c>
      <c r="X367" t="s">
        <v>2514</v>
      </c>
      <c r="Y367" s="1" t="s">
        <v>3248</v>
      </c>
      <c r="Z367" s="1">
        <v>87804120319</v>
      </c>
      <c r="AA367" t="s">
        <v>5624</v>
      </c>
      <c r="AB367" t="s">
        <v>2515</v>
      </c>
      <c r="AC367" t="s">
        <v>3248</v>
      </c>
      <c r="AD367" t="s">
        <v>3248</v>
      </c>
      <c r="AE367" s="1" t="s">
        <v>3248</v>
      </c>
      <c r="AF367" t="s">
        <v>3248</v>
      </c>
      <c r="AG367" s="1" t="s">
        <v>3248</v>
      </c>
      <c r="AH367" t="s">
        <v>3248</v>
      </c>
      <c r="AI367" t="s">
        <v>3248</v>
      </c>
      <c r="AJ367" t="s">
        <v>3248</v>
      </c>
      <c r="AK367" s="1" t="s">
        <v>3248</v>
      </c>
      <c r="AL367" s="1" t="s">
        <v>3248</v>
      </c>
      <c r="AM367" s="1" t="s">
        <v>3248</v>
      </c>
    </row>
    <row r="368" spans="1:39" x14ac:dyDescent="0.25">
      <c r="A368">
        <v>882</v>
      </c>
      <c r="B368">
        <v>0</v>
      </c>
      <c r="C368">
        <v>532</v>
      </c>
      <c r="D368" t="str">
        <f t="shared" si="5"/>
        <v>00532</v>
      </c>
      <c r="E368" s="1">
        <v>3403135711010000</v>
      </c>
      <c r="F368" t="s">
        <v>2262</v>
      </c>
      <c r="G368" t="s">
        <v>3302</v>
      </c>
      <c r="H368" s="2" t="s">
        <v>5347</v>
      </c>
      <c r="I368" t="s">
        <v>96</v>
      </c>
      <c r="J368" t="s">
        <v>166</v>
      </c>
      <c r="K368">
        <v>42</v>
      </c>
      <c r="L368" t="s">
        <v>41</v>
      </c>
      <c r="M368">
        <v>51</v>
      </c>
      <c r="N368">
        <v>158</v>
      </c>
      <c r="O368" t="s">
        <v>4033</v>
      </c>
      <c r="P368" t="s">
        <v>3459</v>
      </c>
      <c r="Q368" t="s">
        <v>2502</v>
      </c>
      <c r="R368" t="s">
        <v>4155</v>
      </c>
      <c r="S368" t="s">
        <v>3465</v>
      </c>
      <c r="T368" t="s">
        <v>2503</v>
      </c>
      <c r="U368" t="s">
        <v>4163</v>
      </c>
      <c r="V368" t="s">
        <v>3465</v>
      </c>
      <c r="W368" t="s">
        <v>2503</v>
      </c>
      <c r="X368" t="s">
        <v>2265</v>
      </c>
      <c r="Y368" s="1">
        <v>81578825275</v>
      </c>
      <c r="Z368" s="1">
        <v>81578825275</v>
      </c>
      <c r="AA368" s="2" t="s">
        <v>5625</v>
      </c>
      <c r="AB368" t="s">
        <v>3248</v>
      </c>
      <c r="AC368" t="s">
        <v>3248</v>
      </c>
      <c r="AD368" t="s">
        <v>3248</v>
      </c>
      <c r="AE368" s="1" t="s">
        <v>3248</v>
      </c>
      <c r="AF368" t="s">
        <v>3248</v>
      </c>
      <c r="AG368" s="1" t="s">
        <v>3248</v>
      </c>
      <c r="AH368" t="s">
        <v>3248</v>
      </c>
      <c r="AI368" t="s">
        <v>3248</v>
      </c>
      <c r="AJ368" t="s">
        <v>3248</v>
      </c>
      <c r="AK368" s="1" t="s">
        <v>3248</v>
      </c>
      <c r="AL368" s="1" t="s">
        <v>3248</v>
      </c>
      <c r="AM368" s="1" t="s">
        <v>3248</v>
      </c>
    </row>
    <row r="369" spans="1:39" x14ac:dyDescent="0.25">
      <c r="A369">
        <v>883</v>
      </c>
      <c r="B369">
        <v>0</v>
      </c>
      <c r="C369">
        <v>533</v>
      </c>
      <c r="D369" t="str">
        <f t="shared" si="5"/>
        <v>00533</v>
      </c>
      <c r="E369" s="1">
        <v>3305191804020000</v>
      </c>
      <c r="F369" t="s">
        <v>897</v>
      </c>
      <c r="G369" t="s">
        <v>3320</v>
      </c>
      <c r="H369" s="2" t="s">
        <v>5198</v>
      </c>
      <c r="I369" t="s">
        <v>96</v>
      </c>
      <c r="J369" t="s">
        <v>217</v>
      </c>
      <c r="L369" t="s">
        <v>41</v>
      </c>
      <c r="M369">
        <v>44</v>
      </c>
      <c r="N369">
        <v>154</v>
      </c>
      <c r="O369" t="s">
        <v>4033</v>
      </c>
      <c r="P369" t="s">
        <v>3459</v>
      </c>
      <c r="Q369" t="s">
        <v>823</v>
      </c>
      <c r="R369" t="s">
        <v>4100</v>
      </c>
      <c r="S369" t="s">
        <v>3462</v>
      </c>
      <c r="T369" t="s">
        <v>898</v>
      </c>
      <c r="U369" t="s">
        <v>4100</v>
      </c>
      <c r="V369" t="s">
        <v>3462</v>
      </c>
      <c r="W369" t="s">
        <v>899</v>
      </c>
      <c r="X369" t="s">
        <v>900</v>
      </c>
      <c r="Y369" s="1" t="s">
        <v>3248</v>
      </c>
      <c r="Z369" s="1">
        <v>88224219437</v>
      </c>
      <c r="AA369" t="s">
        <v>5624</v>
      </c>
      <c r="AB369" t="s">
        <v>2537</v>
      </c>
      <c r="AC369" t="s">
        <v>3248</v>
      </c>
      <c r="AD369" t="s">
        <v>3248</v>
      </c>
      <c r="AE369" s="1" t="s">
        <v>3248</v>
      </c>
      <c r="AF369" t="s">
        <v>3248</v>
      </c>
      <c r="AG369" s="1" t="s">
        <v>3248</v>
      </c>
      <c r="AH369" t="s">
        <v>3248</v>
      </c>
      <c r="AI369" t="s">
        <v>3248</v>
      </c>
      <c r="AJ369" t="s">
        <v>3248</v>
      </c>
      <c r="AK369" s="1" t="s">
        <v>3248</v>
      </c>
      <c r="AL369" s="1" t="s">
        <v>3248</v>
      </c>
      <c r="AM369" s="1" t="s">
        <v>3248</v>
      </c>
    </row>
    <row r="370" spans="1:39" x14ac:dyDescent="0.25">
      <c r="A370">
        <v>886</v>
      </c>
      <c r="B370">
        <v>0</v>
      </c>
      <c r="C370">
        <v>534</v>
      </c>
      <c r="D370" t="str">
        <f t="shared" si="5"/>
        <v>00534</v>
      </c>
      <c r="E370" s="1">
        <v>3329154107990350</v>
      </c>
      <c r="F370" t="s">
        <v>1593</v>
      </c>
      <c r="G370" t="s">
        <v>3280</v>
      </c>
      <c r="H370" s="2" t="s">
        <v>5376</v>
      </c>
      <c r="I370" t="s">
        <v>96</v>
      </c>
      <c r="J370" t="s">
        <v>217</v>
      </c>
      <c r="K370">
        <v>42</v>
      </c>
      <c r="L370" t="s">
        <v>41</v>
      </c>
      <c r="M370">
        <v>44</v>
      </c>
      <c r="N370">
        <v>160</v>
      </c>
      <c r="O370" t="s">
        <v>4033</v>
      </c>
      <c r="P370" t="s">
        <v>3459</v>
      </c>
      <c r="Q370" t="s">
        <v>1594</v>
      </c>
      <c r="R370" t="s">
        <v>4143</v>
      </c>
      <c r="S370" t="s">
        <v>3462</v>
      </c>
      <c r="T370" t="s">
        <v>1595</v>
      </c>
      <c r="U370" t="s">
        <v>4143</v>
      </c>
      <c r="V370" t="s">
        <v>3462</v>
      </c>
      <c r="W370" t="s">
        <v>1596</v>
      </c>
      <c r="X370" t="s">
        <v>1597</v>
      </c>
      <c r="Y370" s="1" t="s">
        <v>3248</v>
      </c>
      <c r="Z370" s="1">
        <v>85870644524</v>
      </c>
      <c r="AA370" t="s">
        <v>5624</v>
      </c>
      <c r="AB370" t="s">
        <v>1598</v>
      </c>
      <c r="AC370" t="s">
        <v>3248</v>
      </c>
      <c r="AD370" t="s">
        <v>3248</v>
      </c>
      <c r="AE370" s="1" t="s">
        <v>3248</v>
      </c>
      <c r="AF370" t="s">
        <v>3248</v>
      </c>
      <c r="AG370" s="1">
        <v>3610320201</v>
      </c>
      <c r="AH370" t="s">
        <v>1599</v>
      </c>
      <c r="AI370" t="s">
        <v>1599</v>
      </c>
      <c r="AJ370" t="s">
        <v>49</v>
      </c>
      <c r="AK370" s="1" t="s">
        <v>3248</v>
      </c>
      <c r="AL370" s="1" t="s">
        <v>3248</v>
      </c>
      <c r="AM370" s="1">
        <v>829687433501000</v>
      </c>
    </row>
    <row r="371" spans="1:39" x14ac:dyDescent="0.25">
      <c r="A371">
        <v>887</v>
      </c>
      <c r="B371">
        <v>0</v>
      </c>
      <c r="C371">
        <v>535</v>
      </c>
      <c r="D371" t="str">
        <f t="shared" si="5"/>
        <v>00535</v>
      </c>
      <c r="E371" s="1">
        <v>3306166408970000</v>
      </c>
      <c r="F371" t="s">
        <v>3042</v>
      </c>
      <c r="G371" t="s">
        <v>3370</v>
      </c>
      <c r="H371" s="2" t="s">
        <v>5377</v>
      </c>
      <c r="I371" t="s">
        <v>96</v>
      </c>
      <c r="J371" t="s">
        <v>166</v>
      </c>
      <c r="K371">
        <v>42</v>
      </c>
      <c r="L371" t="s">
        <v>41</v>
      </c>
      <c r="M371">
        <v>155</v>
      </c>
      <c r="N371">
        <v>42</v>
      </c>
      <c r="O371" t="s">
        <v>4033</v>
      </c>
      <c r="P371" t="s">
        <v>3459</v>
      </c>
      <c r="Q371" t="s">
        <v>3043</v>
      </c>
      <c r="R371" t="s">
        <v>4126</v>
      </c>
      <c r="S371" t="s">
        <v>3462</v>
      </c>
      <c r="T371" t="s">
        <v>3044</v>
      </c>
      <c r="U371" t="s">
        <v>4126</v>
      </c>
      <c r="V371" t="s">
        <v>3462</v>
      </c>
      <c r="W371" t="s">
        <v>3044</v>
      </c>
      <c r="X371" t="s">
        <v>3045</v>
      </c>
      <c r="Y371" s="1" t="s">
        <v>3248</v>
      </c>
      <c r="Z371" s="1">
        <v>87878255724</v>
      </c>
      <c r="AA371" t="s">
        <v>5624</v>
      </c>
      <c r="AB371" t="s">
        <v>3046</v>
      </c>
      <c r="AC371" t="s">
        <v>3248</v>
      </c>
      <c r="AD371" t="s">
        <v>3248</v>
      </c>
      <c r="AE371" s="1" t="s">
        <v>3248</v>
      </c>
      <c r="AF371" t="s">
        <v>3248</v>
      </c>
      <c r="AG371" s="1">
        <v>6880389368</v>
      </c>
      <c r="AH371" t="s">
        <v>3047</v>
      </c>
      <c r="AI371" t="s">
        <v>3047</v>
      </c>
      <c r="AJ371" t="s">
        <v>49</v>
      </c>
      <c r="AK371" s="1" t="s">
        <v>3248</v>
      </c>
      <c r="AL371" s="1" t="s">
        <v>3248</v>
      </c>
      <c r="AM371" s="1">
        <v>769631383531000</v>
      </c>
    </row>
    <row r="372" spans="1:39" x14ac:dyDescent="0.25">
      <c r="A372">
        <v>888</v>
      </c>
      <c r="B372">
        <v>0</v>
      </c>
      <c r="C372">
        <v>536</v>
      </c>
      <c r="D372" t="str">
        <f t="shared" si="5"/>
        <v>00536</v>
      </c>
      <c r="E372" s="1">
        <v>3301105903950000</v>
      </c>
      <c r="F372" t="s">
        <v>1205</v>
      </c>
      <c r="G372" t="s">
        <v>3290</v>
      </c>
      <c r="H372" s="2" t="s">
        <v>5259</v>
      </c>
      <c r="I372" t="s">
        <v>96</v>
      </c>
      <c r="J372" t="s">
        <v>97</v>
      </c>
      <c r="L372" t="s">
        <v>41</v>
      </c>
      <c r="M372">
        <v>42</v>
      </c>
      <c r="N372">
        <v>155</v>
      </c>
      <c r="O372" t="s">
        <v>4033</v>
      </c>
      <c r="P372" t="s">
        <v>3459</v>
      </c>
      <c r="Q372" t="s">
        <v>1600</v>
      </c>
      <c r="R372" t="s">
        <v>4079</v>
      </c>
      <c r="S372" t="s">
        <v>3462</v>
      </c>
      <c r="T372" t="s">
        <v>1207</v>
      </c>
      <c r="U372" t="s">
        <v>4079</v>
      </c>
      <c r="V372" t="s">
        <v>3462</v>
      </c>
      <c r="W372" t="s">
        <v>1207</v>
      </c>
      <c r="X372" t="s">
        <v>1601</v>
      </c>
      <c r="Y372" s="1" t="s">
        <v>3248</v>
      </c>
      <c r="Z372" s="1">
        <v>81290354901</v>
      </c>
      <c r="AA372" t="s">
        <v>5624</v>
      </c>
      <c r="AB372" t="s">
        <v>1602</v>
      </c>
      <c r="AC372" t="s">
        <v>3248</v>
      </c>
      <c r="AD372" t="s">
        <v>3248</v>
      </c>
      <c r="AE372" s="1" t="s">
        <v>3248</v>
      </c>
      <c r="AF372" t="s">
        <v>3248</v>
      </c>
      <c r="AG372" s="1">
        <v>7035022490</v>
      </c>
      <c r="AH372" t="s">
        <v>1210</v>
      </c>
      <c r="AI372" t="s">
        <v>1210</v>
      </c>
      <c r="AJ372" t="s">
        <v>49</v>
      </c>
      <c r="AK372" s="1" t="s">
        <v>3248</v>
      </c>
      <c r="AL372" s="1" t="s">
        <v>3248</v>
      </c>
      <c r="AM372" s="1">
        <v>641048699522000</v>
      </c>
    </row>
    <row r="373" spans="1:39" x14ac:dyDescent="0.25">
      <c r="A373">
        <v>889</v>
      </c>
      <c r="B373">
        <v>0</v>
      </c>
      <c r="C373">
        <v>537</v>
      </c>
      <c r="D373" t="str">
        <f t="shared" si="5"/>
        <v>00537</v>
      </c>
      <c r="E373" s="1">
        <v>3209375812020000</v>
      </c>
      <c r="F373" t="s">
        <v>1451</v>
      </c>
      <c r="G373" t="s">
        <v>3292</v>
      </c>
      <c r="H373" s="2" t="s">
        <v>5324</v>
      </c>
      <c r="I373" t="s">
        <v>96</v>
      </c>
      <c r="J373" t="s">
        <v>217</v>
      </c>
      <c r="K373">
        <v>42</v>
      </c>
      <c r="L373" t="s">
        <v>41</v>
      </c>
      <c r="M373">
        <v>43</v>
      </c>
      <c r="N373">
        <v>156</v>
      </c>
      <c r="O373" t="s">
        <v>4033</v>
      </c>
      <c r="P373" t="s">
        <v>3459</v>
      </c>
      <c r="Q373" t="s">
        <v>1603</v>
      </c>
      <c r="R373" t="s">
        <v>4019</v>
      </c>
      <c r="S373" t="s">
        <v>3459</v>
      </c>
      <c r="T373" t="s">
        <v>1604</v>
      </c>
      <c r="U373" t="s">
        <v>4019</v>
      </c>
      <c r="V373" t="s">
        <v>3459</v>
      </c>
      <c r="W373" t="s">
        <v>1604</v>
      </c>
      <c r="X373" t="s">
        <v>1454</v>
      </c>
      <c r="Y373" s="1" t="s">
        <v>3248</v>
      </c>
      <c r="Z373" s="1">
        <v>895361676041</v>
      </c>
      <c r="AA373" t="s">
        <v>5624</v>
      </c>
      <c r="AB373" t="s">
        <v>1605</v>
      </c>
      <c r="AC373" t="s">
        <v>3248</v>
      </c>
      <c r="AD373" t="s">
        <v>3248</v>
      </c>
      <c r="AE373" s="1" t="s">
        <v>3248</v>
      </c>
      <c r="AF373" t="s">
        <v>3248</v>
      </c>
      <c r="AG373" s="1">
        <v>7045103510</v>
      </c>
      <c r="AH373" t="s">
        <v>1394</v>
      </c>
      <c r="AI373" t="s">
        <v>1394</v>
      </c>
      <c r="AJ373" t="s">
        <v>49</v>
      </c>
      <c r="AK373" s="1" t="s">
        <v>3248</v>
      </c>
      <c r="AL373" s="1" t="s">
        <v>3248</v>
      </c>
      <c r="AM373" s="1">
        <v>425084423455000</v>
      </c>
    </row>
    <row r="374" spans="1:39" x14ac:dyDescent="0.25">
      <c r="A374">
        <v>890</v>
      </c>
      <c r="B374">
        <v>0</v>
      </c>
      <c r="C374">
        <v>538</v>
      </c>
      <c r="D374" t="str">
        <f t="shared" si="5"/>
        <v>00538</v>
      </c>
      <c r="E374" s="1">
        <v>3305166706980000</v>
      </c>
      <c r="F374" t="s">
        <v>1606</v>
      </c>
      <c r="G374" t="s">
        <v>3320</v>
      </c>
      <c r="H374" s="2" t="s">
        <v>5097</v>
      </c>
      <c r="I374" t="s">
        <v>96</v>
      </c>
      <c r="J374" t="s">
        <v>166</v>
      </c>
      <c r="K374">
        <v>42</v>
      </c>
      <c r="L374" t="s">
        <v>41</v>
      </c>
      <c r="M374">
        <v>48</v>
      </c>
      <c r="N374">
        <v>156</v>
      </c>
      <c r="O374" t="s">
        <v>4033</v>
      </c>
      <c r="P374" t="s">
        <v>3459</v>
      </c>
      <c r="Q374" t="s">
        <v>1607</v>
      </c>
      <c r="R374" t="s">
        <v>4100</v>
      </c>
      <c r="S374" t="s">
        <v>3462</v>
      </c>
      <c r="T374" t="s">
        <v>1608</v>
      </c>
      <c r="U374" t="s">
        <v>4033</v>
      </c>
      <c r="V374" t="s">
        <v>3459</v>
      </c>
      <c r="W374" t="s">
        <v>1608</v>
      </c>
      <c r="X374" t="s">
        <v>1609</v>
      </c>
      <c r="Y374" s="1" t="s">
        <v>3248</v>
      </c>
      <c r="Z374" s="1">
        <v>83867061922</v>
      </c>
      <c r="AA374" t="s">
        <v>5624</v>
      </c>
      <c r="AB374" t="s">
        <v>1610</v>
      </c>
      <c r="AC374" t="s">
        <v>3248</v>
      </c>
      <c r="AD374" t="s">
        <v>3248</v>
      </c>
      <c r="AE374" s="1" t="s">
        <v>3248</v>
      </c>
      <c r="AF374" t="s">
        <v>3248</v>
      </c>
      <c r="AG374" s="1">
        <v>6880261001</v>
      </c>
      <c r="AH374" t="s">
        <v>1394</v>
      </c>
      <c r="AI374" t="s">
        <v>1394</v>
      </c>
      <c r="AJ374" t="s">
        <v>49</v>
      </c>
      <c r="AK374" s="1" t="s">
        <v>3248</v>
      </c>
      <c r="AL374" s="1" t="s">
        <v>3248</v>
      </c>
      <c r="AM374" s="1">
        <v>761220102523000</v>
      </c>
    </row>
    <row r="375" spans="1:39" x14ac:dyDescent="0.25">
      <c r="A375">
        <v>891</v>
      </c>
      <c r="B375">
        <v>0</v>
      </c>
      <c r="C375">
        <v>539</v>
      </c>
      <c r="D375" t="str">
        <f t="shared" si="5"/>
        <v>00539</v>
      </c>
      <c r="E375" s="1">
        <v>3376015004990000</v>
      </c>
      <c r="F375" t="s">
        <v>2852</v>
      </c>
      <c r="G375" t="s">
        <v>3402</v>
      </c>
      <c r="H375" s="2" t="s">
        <v>5268</v>
      </c>
      <c r="I375" t="s">
        <v>96</v>
      </c>
      <c r="J375" t="s">
        <v>166</v>
      </c>
      <c r="K375">
        <v>41</v>
      </c>
      <c r="L375" t="s">
        <v>41</v>
      </c>
      <c r="M375">
        <v>159</v>
      </c>
      <c r="N375">
        <v>69</v>
      </c>
      <c r="O375" t="s">
        <v>4033</v>
      </c>
      <c r="P375" t="s">
        <v>3459</v>
      </c>
      <c r="Q375" t="s">
        <v>2853</v>
      </c>
      <c r="R375" t="s">
        <v>4135</v>
      </c>
      <c r="S375" t="s">
        <v>3462</v>
      </c>
      <c r="T375" t="s">
        <v>3048</v>
      </c>
      <c r="U375" t="s">
        <v>4135</v>
      </c>
      <c r="V375" t="s">
        <v>3462</v>
      </c>
      <c r="W375" t="s">
        <v>3048</v>
      </c>
      <c r="X375" t="s">
        <v>3049</v>
      </c>
      <c r="Y375" s="1">
        <v>82249343101</v>
      </c>
      <c r="Z375" s="1" t="s">
        <v>3248</v>
      </c>
      <c r="AA375" s="2" t="s">
        <v>5626</v>
      </c>
      <c r="AB375" t="s">
        <v>3050</v>
      </c>
      <c r="AC375" t="s">
        <v>3248</v>
      </c>
      <c r="AD375" t="s">
        <v>3248</v>
      </c>
      <c r="AE375" s="1" t="s">
        <v>3248</v>
      </c>
      <c r="AF375" t="s">
        <v>3248</v>
      </c>
      <c r="AG375" s="1">
        <v>470911891</v>
      </c>
      <c r="AH375" t="s">
        <v>2857</v>
      </c>
      <c r="AI375" t="s">
        <v>2857</v>
      </c>
      <c r="AJ375" t="s">
        <v>49</v>
      </c>
      <c r="AK375" s="1">
        <v>2355805337</v>
      </c>
      <c r="AL375" s="1" t="s">
        <v>3248</v>
      </c>
      <c r="AM375" s="1">
        <v>844101063501000</v>
      </c>
    </row>
    <row r="376" spans="1:39" x14ac:dyDescent="0.25">
      <c r="A376">
        <v>892</v>
      </c>
      <c r="B376">
        <v>0</v>
      </c>
      <c r="C376">
        <v>540</v>
      </c>
      <c r="D376" t="str">
        <f t="shared" si="5"/>
        <v>00540</v>
      </c>
      <c r="E376" s="1">
        <v>3216085105890010</v>
      </c>
      <c r="F376" t="s">
        <v>1611</v>
      </c>
      <c r="G376" t="s">
        <v>3268</v>
      </c>
      <c r="H376" s="2" t="s">
        <v>5378</v>
      </c>
      <c r="I376" t="s">
        <v>96</v>
      </c>
      <c r="J376" t="s">
        <v>97</v>
      </c>
      <c r="K376">
        <v>42</v>
      </c>
      <c r="L376" t="s">
        <v>41</v>
      </c>
      <c r="M376">
        <v>51</v>
      </c>
      <c r="N376">
        <v>154</v>
      </c>
      <c r="O376" t="s">
        <v>4033</v>
      </c>
      <c r="P376" t="s">
        <v>3459</v>
      </c>
      <c r="Q376" t="s">
        <v>1612</v>
      </c>
      <c r="R376" t="s">
        <v>4033</v>
      </c>
      <c r="S376" t="s">
        <v>3459</v>
      </c>
      <c r="T376" t="s">
        <v>1612</v>
      </c>
      <c r="U376" t="s">
        <v>4033</v>
      </c>
      <c r="V376" t="s">
        <v>3459</v>
      </c>
      <c r="W376" t="s">
        <v>1612</v>
      </c>
      <c r="X376" t="s">
        <v>1613</v>
      </c>
      <c r="Y376" s="1" t="s">
        <v>3248</v>
      </c>
      <c r="Z376" s="1">
        <v>81292720485</v>
      </c>
      <c r="AA376" t="s">
        <v>5624</v>
      </c>
      <c r="AB376" t="s">
        <v>1614</v>
      </c>
      <c r="AC376" t="s">
        <v>3248</v>
      </c>
      <c r="AD376" t="s">
        <v>3248</v>
      </c>
      <c r="AE376" s="1" t="s">
        <v>3248</v>
      </c>
      <c r="AF376" t="s">
        <v>3248</v>
      </c>
      <c r="AG376" s="1">
        <v>8760927661</v>
      </c>
      <c r="AH376" t="s">
        <v>1394</v>
      </c>
      <c r="AI376" t="s">
        <v>1394</v>
      </c>
      <c r="AJ376" t="s">
        <v>49</v>
      </c>
      <c r="AK376" s="1">
        <v>1637359211</v>
      </c>
      <c r="AL376" s="1" t="s">
        <v>3248</v>
      </c>
      <c r="AM376" s="1">
        <v>898536412413000</v>
      </c>
    </row>
    <row r="377" spans="1:39" x14ac:dyDescent="0.25">
      <c r="A377">
        <v>893</v>
      </c>
      <c r="B377">
        <v>0</v>
      </c>
      <c r="C377">
        <v>541</v>
      </c>
      <c r="D377" t="str">
        <f t="shared" si="5"/>
        <v>00541</v>
      </c>
      <c r="E377" s="1">
        <v>3273046510920000</v>
      </c>
      <c r="F377" t="s">
        <v>215</v>
      </c>
      <c r="G377" t="s">
        <v>3254</v>
      </c>
      <c r="H377" s="2" t="s">
        <v>5068</v>
      </c>
      <c r="I377" t="s">
        <v>96</v>
      </c>
      <c r="J377" t="s">
        <v>217</v>
      </c>
      <c r="K377">
        <v>41</v>
      </c>
      <c r="L377" t="s">
        <v>41</v>
      </c>
      <c r="M377">
        <v>52</v>
      </c>
      <c r="N377">
        <v>159</v>
      </c>
      <c r="O377" t="s">
        <v>4015</v>
      </c>
      <c r="P377" t="s">
        <v>3459</v>
      </c>
      <c r="Q377" t="s">
        <v>219</v>
      </c>
      <c r="R377" t="s">
        <v>4015</v>
      </c>
      <c r="S377" t="s">
        <v>3459</v>
      </c>
      <c r="T377" t="s">
        <v>1615</v>
      </c>
      <c r="U377" t="s">
        <v>4051</v>
      </c>
      <c r="V377" t="s">
        <v>3459</v>
      </c>
      <c r="W377" t="s">
        <v>219</v>
      </c>
      <c r="X377" t="s">
        <v>222</v>
      </c>
      <c r="Y377" s="1" t="s">
        <v>3248</v>
      </c>
      <c r="Z377" s="1">
        <v>81289598689</v>
      </c>
      <c r="AA377" t="s">
        <v>5624</v>
      </c>
      <c r="AB377" t="s">
        <v>1616</v>
      </c>
      <c r="AC377" t="s">
        <v>3248</v>
      </c>
      <c r="AD377" t="s">
        <v>3248</v>
      </c>
      <c r="AE377" s="1" t="s">
        <v>3248</v>
      </c>
      <c r="AF377" t="s">
        <v>3248</v>
      </c>
      <c r="AG377" s="1">
        <v>4531285225</v>
      </c>
      <c r="AH377" t="s">
        <v>225</v>
      </c>
      <c r="AI377" t="s">
        <v>225</v>
      </c>
      <c r="AJ377" t="s">
        <v>49</v>
      </c>
      <c r="AK377" s="1">
        <v>2059236099</v>
      </c>
      <c r="AL377" s="1">
        <v>16001518915</v>
      </c>
      <c r="AM377" s="1">
        <v>745785824422000</v>
      </c>
    </row>
    <row r="378" spans="1:39" x14ac:dyDescent="0.25">
      <c r="A378">
        <v>894</v>
      </c>
      <c r="B378">
        <v>0</v>
      </c>
      <c r="C378">
        <v>542</v>
      </c>
      <c r="D378" t="str">
        <f t="shared" si="5"/>
        <v>00542</v>
      </c>
      <c r="E378" s="1">
        <v>3327123105960000</v>
      </c>
      <c r="F378" t="s">
        <v>1617</v>
      </c>
      <c r="G378" t="s">
        <v>3358</v>
      </c>
      <c r="H378" s="2" t="s">
        <v>5141</v>
      </c>
      <c r="I378" t="s">
        <v>40</v>
      </c>
      <c r="J378" t="s">
        <v>217</v>
      </c>
      <c r="K378">
        <v>42</v>
      </c>
      <c r="L378" t="s">
        <v>41</v>
      </c>
      <c r="M378">
        <v>62</v>
      </c>
      <c r="N378">
        <v>171</v>
      </c>
      <c r="O378" t="s">
        <v>4033</v>
      </c>
      <c r="P378" t="s">
        <v>3459</v>
      </c>
      <c r="Q378" t="s">
        <v>1618</v>
      </c>
      <c r="R378" t="s">
        <v>4093</v>
      </c>
      <c r="S378" t="s">
        <v>3462</v>
      </c>
      <c r="T378" t="s">
        <v>1619</v>
      </c>
      <c r="U378" t="s">
        <v>4093</v>
      </c>
      <c r="V378" t="s">
        <v>3462</v>
      </c>
      <c r="W378" t="s">
        <v>1620</v>
      </c>
      <c r="X378" t="s">
        <v>1621</v>
      </c>
      <c r="Y378" s="1" t="s">
        <v>3248</v>
      </c>
      <c r="Z378" s="1">
        <v>85742448460</v>
      </c>
      <c r="AA378" t="s">
        <v>5624</v>
      </c>
      <c r="AB378" t="s">
        <v>1622</v>
      </c>
      <c r="AC378" t="s">
        <v>3248</v>
      </c>
      <c r="AD378" t="s">
        <v>3248</v>
      </c>
      <c r="AE378" s="1" t="s">
        <v>3248</v>
      </c>
      <c r="AF378" t="s">
        <v>3248</v>
      </c>
      <c r="AG378" s="1">
        <v>8761246631</v>
      </c>
      <c r="AH378" t="s">
        <v>1623</v>
      </c>
      <c r="AI378" t="s">
        <v>978</v>
      </c>
      <c r="AJ378" t="s">
        <v>49</v>
      </c>
      <c r="AK378" s="1">
        <v>1666013961</v>
      </c>
      <c r="AL378" s="1" t="s">
        <v>3248</v>
      </c>
      <c r="AM378" s="1">
        <v>728869678502000</v>
      </c>
    </row>
    <row r="379" spans="1:39" x14ac:dyDescent="0.25">
      <c r="A379">
        <v>896</v>
      </c>
      <c r="B379">
        <v>0</v>
      </c>
      <c r="C379">
        <v>543</v>
      </c>
      <c r="D379" t="str">
        <f t="shared" si="5"/>
        <v>00543</v>
      </c>
      <c r="E379" s="1">
        <v>3328101210940000</v>
      </c>
      <c r="F379" t="s">
        <v>3051</v>
      </c>
      <c r="G379" t="s">
        <v>3402</v>
      </c>
      <c r="H379" s="2" t="s">
        <v>5379</v>
      </c>
      <c r="I379" t="s">
        <v>40</v>
      </c>
      <c r="J379" t="s">
        <v>3248</v>
      </c>
      <c r="K379">
        <v>42</v>
      </c>
      <c r="L379" t="s">
        <v>41</v>
      </c>
      <c r="M379">
        <v>178</v>
      </c>
      <c r="N379">
        <v>68</v>
      </c>
      <c r="O379" t="s">
        <v>4015</v>
      </c>
      <c r="P379" t="s">
        <v>3459</v>
      </c>
      <c r="Q379" t="s">
        <v>3052</v>
      </c>
      <c r="R379" t="s">
        <v>4119</v>
      </c>
      <c r="S379" t="s">
        <v>3462</v>
      </c>
      <c r="T379" t="s">
        <v>3053</v>
      </c>
      <c r="U379" t="s">
        <v>4119</v>
      </c>
      <c r="V379" t="s">
        <v>3462</v>
      </c>
      <c r="W379" t="s">
        <v>3054</v>
      </c>
      <c r="X379" t="s">
        <v>3055</v>
      </c>
      <c r="Y379" s="1" t="s">
        <v>3248</v>
      </c>
      <c r="Z379" s="1">
        <v>87886459006</v>
      </c>
      <c r="AA379" t="s">
        <v>5624</v>
      </c>
      <c r="AB379" t="s">
        <v>3056</v>
      </c>
      <c r="AC379" t="s">
        <v>3248</v>
      </c>
      <c r="AD379" t="s">
        <v>3248</v>
      </c>
      <c r="AE379" s="1" t="s">
        <v>3248</v>
      </c>
      <c r="AF379" t="s">
        <v>3248</v>
      </c>
      <c r="AG379" s="1">
        <v>1092598963</v>
      </c>
      <c r="AH379" t="s">
        <v>3057</v>
      </c>
      <c r="AI379" t="s">
        <v>958</v>
      </c>
      <c r="AJ379" t="s">
        <v>49</v>
      </c>
      <c r="AK379" s="1" t="s">
        <v>3248</v>
      </c>
      <c r="AL379" s="1" t="s">
        <v>3248</v>
      </c>
      <c r="AM379" s="1" t="s">
        <v>3248</v>
      </c>
    </row>
    <row r="380" spans="1:39" x14ac:dyDescent="0.25">
      <c r="A380">
        <v>897</v>
      </c>
      <c r="B380">
        <v>0</v>
      </c>
      <c r="C380">
        <v>544</v>
      </c>
      <c r="D380" t="str">
        <f t="shared" si="5"/>
        <v>00544</v>
      </c>
      <c r="E380" s="1">
        <v>3322064303980000</v>
      </c>
      <c r="F380" t="s">
        <v>2518</v>
      </c>
      <c r="G380" t="s">
        <v>3312</v>
      </c>
      <c r="H380" s="2" t="s">
        <v>5380</v>
      </c>
      <c r="I380" t="s">
        <v>96</v>
      </c>
      <c r="J380" t="s">
        <v>166</v>
      </c>
      <c r="L380" t="s">
        <v>241</v>
      </c>
      <c r="M380">
        <v>159</v>
      </c>
      <c r="N380">
        <v>49</v>
      </c>
      <c r="O380" t="s">
        <v>4033</v>
      </c>
      <c r="P380" t="s">
        <v>3459</v>
      </c>
      <c r="Q380" t="s">
        <v>2519</v>
      </c>
      <c r="R380" t="s">
        <v>4128</v>
      </c>
      <c r="S380" t="s">
        <v>3462</v>
      </c>
      <c r="T380" t="s">
        <v>2520</v>
      </c>
      <c r="U380" t="s">
        <v>4280</v>
      </c>
      <c r="V380" t="s">
        <v>3472</v>
      </c>
      <c r="W380" t="s">
        <v>2522</v>
      </c>
      <c r="X380" t="s">
        <v>2523</v>
      </c>
      <c r="Y380" s="1" t="s">
        <v>3248</v>
      </c>
      <c r="Z380" s="1">
        <v>82134168786</v>
      </c>
      <c r="AA380" t="s">
        <v>5624</v>
      </c>
      <c r="AB380" t="s">
        <v>2524</v>
      </c>
      <c r="AC380" t="s">
        <v>3248</v>
      </c>
      <c r="AD380" t="s">
        <v>3248</v>
      </c>
      <c r="AE380" s="1" t="s">
        <v>3248</v>
      </c>
      <c r="AF380" t="s">
        <v>3248</v>
      </c>
      <c r="AG380" s="1" t="s">
        <v>3248</v>
      </c>
      <c r="AH380" t="s">
        <v>3248</v>
      </c>
      <c r="AI380" t="s">
        <v>3248</v>
      </c>
      <c r="AJ380" t="s">
        <v>3248</v>
      </c>
      <c r="AK380" s="1" t="s">
        <v>3248</v>
      </c>
      <c r="AL380" s="1" t="s">
        <v>3248</v>
      </c>
      <c r="AM380" s="1" t="s">
        <v>3248</v>
      </c>
    </row>
    <row r="381" spans="1:39" x14ac:dyDescent="0.25">
      <c r="A381">
        <v>898</v>
      </c>
      <c r="B381">
        <v>0</v>
      </c>
      <c r="C381">
        <v>545</v>
      </c>
      <c r="D381" t="str">
        <f t="shared" si="5"/>
        <v>00545</v>
      </c>
      <c r="E381" s="1">
        <v>3207196503000000</v>
      </c>
      <c r="F381" t="s">
        <v>1511</v>
      </c>
      <c r="G381" t="s">
        <v>3286</v>
      </c>
      <c r="H381" s="2" t="s">
        <v>5381</v>
      </c>
      <c r="I381" t="s">
        <v>96</v>
      </c>
      <c r="J381" t="s">
        <v>97</v>
      </c>
      <c r="K381">
        <v>42</v>
      </c>
      <c r="L381" t="s">
        <v>41</v>
      </c>
      <c r="M381">
        <v>50</v>
      </c>
      <c r="N381">
        <v>160</v>
      </c>
      <c r="O381" t="s">
        <v>4033</v>
      </c>
      <c r="P381" t="s">
        <v>3459</v>
      </c>
      <c r="Q381" t="s">
        <v>1624</v>
      </c>
      <c r="R381" t="s">
        <v>4043</v>
      </c>
      <c r="S381" t="s">
        <v>3459</v>
      </c>
      <c r="T381" t="s">
        <v>1625</v>
      </c>
      <c r="U381" t="s">
        <v>4043</v>
      </c>
      <c r="V381" t="s">
        <v>3459</v>
      </c>
      <c r="W381" t="s">
        <v>1626</v>
      </c>
      <c r="X381" t="s">
        <v>1627</v>
      </c>
      <c r="Y381" s="1" t="s">
        <v>3248</v>
      </c>
      <c r="Z381" s="1">
        <v>83861231725</v>
      </c>
      <c r="AA381" t="s">
        <v>5624</v>
      </c>
      <c r="AB381" t="s">
        <v>1628</v>
      </c>
      <c r="AC381" t="s">
        <v>3248</v>
      </c>
      <c r="AD381" t="s">
        <v>3248</v>
      </c>
      <c r="AE381" s="1" t="s">
        <v>3248</v>
      </c>
      <c r="AF381" t="s">
        <v>3248</v>
      </c>
      <c r="AG381" s="1">
        <v>4860395296</v>
      </c>
      <c r="AH381" t="s">
        <v>1517</v>
      </c>
      <c r="AI381" t="s">
        <v>1353</v>
      </c>
      <c r="AJ381" t="s">
        <v>49</v>
      </c>
      <c r="AK381" s="1">
        <v>2894757849</v>
      </c>
      <c r="AL381" s="1">
        <v>22010425696</v>
      </c>
      <c r="AM381" s="1">
        <v>961951258442000</v>
      </c>
    </row>
    <row r="382" spans="1:39" x14ac:dyDescent="0.25">
      <c r="A382">
        <v>899</v>
      </c>
      <c r="B382">
        <v>0</v>
      </c>
      <c r="C382">
        <v>546</v>
      </c>
      <c r="D382" t="str">
        <f t="shared" si="5"/>
        <v>00546</v>
      </c>
      <c r="E382" s="1">
        <v>3202324602000000</v>
      </c>
      <c r="F382" t="s">
        <v>2994</v>
      </c>
      <c r="G382" t="s">
        <v>3390</v>
      </c>
      <c r="H382" s="2" t="s">
        <v>5331</v>
      </c>
      <c r="I382" t="s">
        <v>96</v>
      </c>
      <c r="J382" t="s">
        <v>166</v>
      </c>
      <c r="L382" t="s">
        <v>41</v>
      </c>
      <c r="M382">
        <v>155</v>
      </c>
      <c r="N382">
        <v>58</v>
      </c>
      <c r="O382" t="s">
        <v>4033</v>
      </c>
      <c r="P382" t="s">
        <v>3459</v>
      </c>
      <c r="Q382" t="s">
        <v>3058</v>
      </c>
      <c r="R382" t="s">
        <v>4070</v>
      </c>
      <c r="S382" t="s">
        <v>3459</v>
      </c>
      <c r="T382" t="s">
        <v>3059</v>
      </c>
      <c r="U382" t="s">
        <v>4070</v>
      </c>
      <c r="V382" t="s">
        <v>3459</v>
      </c>
      <c r="W382" t="s">
        <v>3059</v>
      </c>
      <c r="X382" t="s">
        <v>2998</v>
      </c>
      <c r="Y382" s="1" t="s">
        <v>3248</v>
      </c>
      <c r="Z382" s="1">
        <v>85217139457</v>
      </c>
      <c r="AA382" t="s">
        <v>5624</v>
      </c>
      <c r="AB382" t="s">
        <v>3060</v>
      </c>
      <c r="AC382" t="s">
        <v>3248</v>
      </c>
      <c r="AD382" t="s">
        <v>3248</v>
      </c>
      <c r="AE382" s="1" t="s">
        <v>3248</v>
      </c>
      <c r="AF382" t="s">
        <v>3248</v>
      </c>
      <c r="AG382" s="1">
        <v>6880691765</v>
      </c>
      <c r="AH382" t="s">
        <v>3014</v>
      </c>
      <c r="AI382" t="s">
        <v>205</v>
      </c>
      <c r="AJ382" t="s">
        <v>49</v>
      </c>
      <c r="AK382" s="1">
        <v>394398707</v>
      </c>
      <c r="AL382" s="1">
        <v>22010425878</v>
      </c>
      <c r="AM382" s="1">
        <v>856641139405000</v>
      </c>
    </row>
    <row r="383" spans="1:39" x14ac:dyDescent="0.25">
      <c r="A383">
        <v>900</v>
      </c>
      <c r="B383">
        <v>0</v>
      </c>
      <c r="C383">
        <v>547</v>
      </c>
      <c r="D383" t="str">
        <f t="shared" si="5"/>
        <v>00547</v>
      </c>
      <c r="E383" s="1">
        <v>3275032801040000</v>
      </c>
      <c r="F383" t="s">
        <v>1629</v>
      </c>
      <c r="G383" t="s">
        <v>3268</v>
      </c>
      <c r="H383" s="2" t="s">
        <v>5382</v>
      </c>
      <c r="I383" t="s">
        <v>40</v>
      </c>
      <c r="J383" t="s">
        <v>97</v>
      </c>
      <c r="K383">
        <v>42</v>
      </c>
      <c r="L383" t="s">
        <v>41</v>
      </c>
      <c r="M383">
        <v>50</v>
      </c>
      <c r="N383">
        <v>170</v>
      </c>
      <c r="O383" t="s">
        <v>4033</v>
      </c>
      <c r="P383" t="s">
        <v>3459</v>
      </c>
      <c r="Q383" t="s">
        <v>1630</v>
      </c>
      <c r="R383" t="s">
        <v>4051</v>
      </c>
      <c r="S383" t="s">
        <v>3459</v>
      </c>
      <c r="T383" t="s">
        <v>1631</v>
      </c>
      <c r="U383" t="s">
        <v>4033</v>
      </c>
      <c r="V383" t="s">
        <v>3459</v>
      </c>
      <c r="W383" t="s">
        <v>1632</v>
      </c>
      <c r="X383" t="s">
        <v>1633</v>
      </c>
      <c r="Y383" s="1" t="s">
        <v>3248</v>
      </c>
      <c r="Z383" s="1">
        <v>81292823446</v>
      </c>
      <c r="AA383" t="s">
        <v>5624</v>
      </c>
      <c r="AB383" t="s">
        <v>1634</v>
      </c>
      <c r="AC383" t="s">
        <v>3248</v>
      </c>
      <c r="AD383" t="s">
        <v>3248</v>
      </c>
      <c r="AE383" s="1" t="s">
        <v>3248</v>
      </c>
      <c r="AF383" t="s">
        <v>3248</v>
      </c>
      <c r="AG383" s="1">
        <v>6880834744</v>
      </c>
      <c r="AH383" t="s">
        <v>1635</v>
      </c>
      <c r="AI383" t="s">
        <v>1394</v>
      </c>
      <c r="AJ383" t="s">
        <v>49</v>
      </c>
      <c r="AK383" s="1">
        <v>1516201841</v>
      </c>
      <c r="AL383" s="1" t="s">
        <v>3248</v>
      </c>
      <c r="AM383" s="1">
        <v>613054485407000</v>
      </c>
    </row>
    <row r="384" spans="1:39" x14ac:dyDescent="0.25">
      <c r="A384">
        <v>902</v>
      </c>
      <c r="B384">
        <v>0</v>
      </c>
      <c r="C384">
        <v>548</v>
      </c>
      <c r="D384" t="str">
        <f t="shared" si="5"/>
        <v>00548</v>
      </c>
      <c r="E384" s="1">
        <v>3216062607910010</v>
      </c>
      <c r="F384" t="s">
        <v>5033</v>
      </c>
      <c r="G384" t="s">
        <v>3268</v>
      </c>
      <c r="H384" s="2" t="s">
        <v>5383</v>
      </c>
      <c r="I384" t="s">
        <v>40</v>
      </c>
      <c r="J384" t="s">
        <v>166</v>
      </c>
      <c r="L384" t="s">
        <v>41</v>
      </c>
      <c r="M384">
        <v>55</v>
      </c>
      <c r="N384">
        <v>168</v>
      </c>
      <c r="O384" t="s">
        <v>4033</v>
      </c>
      <c r="P384" t="s">
        <v>3459</v>
      </c>
      <c r="Q384" t="s">
        <v>1636</v>
      </c>
      <c r="R384" t="s">
        <v>4033</v>
      </c>
      <c r="S384" t="s">
        <v>3459</v>
      </c>
      <c r="T384" t="s">
        <v>1637</v>
      </c>
      <c r="U384" t="s">
        <v>4033</v>
      </c>
      <c r="V384" t="s">
        <v>3459</v>
      </c>
      <c r="W384" t="s">
        <v>1636</v>
      </c>
      <c r="X384" t="s">
        <v>1638</v>
      </c>
      <c r="Y384" s="1" t="s">
        <v>3248</v>
      </c>
      <c r="Z384" s="1">
        <v>81317850438</v>
      </c>
      <c r="AA384" t="s">
        <v>5624</v>
      </c>
      <c r="AB384" t="s">
        <v>1639</v>
      </c>
      <c r="AC384" t="s">
        <v>3248</v>
      </c>
      <c r="AD384" t="s">
        <v>3248</v>
      </c>
      <c r="AE384" s="1" t="s">
        <v>3248</v>
      </c>
      <c r="AF384" t="s">
        <v>3248</v>
      </c>
      <c r="AG384" s="1">
        <v>8415360971</v>
      </c>
      <c r="AH384" t="s">
        <v>1640</v>
      </c>
      <c r="AI384" t="s">
        <v>1641</v>
      </c>
      <c r="AJ384" t="s">
        <v>49</v>
      </c>
      <c r="AK384" s="1" t="s">
        <v>3248</v>
      </c>
      <c r="AL384" s="1" t="s">
        <v>3248</v>
      </c>
      <c r="AM384" s="1">
        <v>351145164435000</v>
      </c>
    </row>
    <row r="385" spans="1:39" x14ac:dyDescent="0.25">
      <c r="A385">
        <v>903</v>
      </c>
      <c r="B385">
        <v>0</v>
      </c>
      <c r="C385">
        <v>549</v>
      </c>
      <c r="D385" t="str">
        <f t="shared" si="5"/>
        <v>00549</v>
      </c>
      <c r="E385" s="1">
        <v>3216095008030000</v>
      </c>
      <c r="F385" t="s">
        <v>1543</v>
      </c>
      <c r="G385" t="s">
        <v>3268</v>
      </c>
      <c r="H385" s="2" t="s">
        <v>5355</v>
      </c>
      <c r="I385" t="s">
        <v>96</v>
      </c>
      <c r="J385" t="s">
        <v>97</v>
      </c>
      <c r="K385">
        <v>42</v>
      </c>
      <c r="L385" t="s">
        <v>41</v>
      </c>
      <c r="M385">
        <v>45</v>
      </c>
      <c r="N385">
        <v>155</v>
      </c>
      <c r="O385" t="s">
        <v>4033</v>
      </c>
      <c r="P385" t="s">
        <v>3459</v>
      </c>
      <c r="Q385" t="s">
        <v>1642</v>
      </c>
      <c r="R385" t="s">
        <v>4033</v>
      </c>
      <c r="S385" t="s">
        <v>3459</v>
      </c>
      <c r="T385" t="s">
        <v>1642</v>
      </c>
      <c r="U385" t="s">
        <v>4033</v>
      </c>
      <c r="V385" t="s">
        <v>3459</v>
      </c>
      <c r="W385" t="s">
        <v>1642</v>
      </c>
      <c r="X385" t="s">
        <v>1546</v>
      </c>
      <c r="Y385" s="1" t="s">
        <v>3248</v>
      </c>
      <c r="Z385" s="1">
        <v>89514483208</v>
      </c>
      <c r="AA385" t="s">
        <v>5624</v>
      </c>
      <c r="AB385" t="s">
        <v>1643</v>
      </c>
      <c r="AC385" t="s">
        <v>3248</v>
      </c>
      <c r="AD385" t="s">
        <v>3248</v>
      </c>
      <c r="AE385" s="1" t="s">
        <v>3248</v>
      </c>
      <c r="AF385" t="s">
        <v>3248</v>
      </c>
      <c r="AG385" s="1">
        <v>3431977158</v>
      </c>
      <c r="AH385" t="s">
        <v>1644</v>
      </c>
      <c r="AI385" t="s">
        <v>1394</v>
      </c>
      <c r="AJ385" t="s">
        <v>49</v>
      </c>
      <c r="AK385" s="1">
        <v>1742948987</v>
      </c>
      <c r="AL385" s="1">
        <v>22020352898</v>
      </c>
      <c r="AM385" s="1">
        <v>432507168414000</v>
      </c>
    </row>
    <row r="386" spans="1:39" x14ac:dyDescent="0.25">
      <c r="A386">
        <v>904</v>
      </c>
      <c r="B386">
        <v>0</v>
      </c>
      <c r="C386">
        <v>550</v>
      </c>
      <c r="D386" t="str">
        <f t="shared" ref="D386:D449" si="6">TEXT(C386,"00000")</f>
        <v>00550</v>
      </c>
      <c r="E386" s="1">
        <v>3216075407980010</v>
      </c>
      <c r="F386" t="s">
        <v>3061</v>
      </c>
      <c r="G386" t="s">
        <v>3278</v>
      </c>
      <c r="H386" s="2" t="s">
        <v>5384</v>
      </c>
      <c r="I386" t="s">
        <v>96</v>
      </c>
      <c r="J386" t="s">
        <v>166</v>
      </c>
      <c r="K386">
        <v>42</v>
      </c>
      <c r="L386" t="s">
        <v>41</v>
      </c>
      <c r="M386">
        <v>65</v>
      </c>
      <c r="N386">
        <v>161</v>
      </c>
      <c r="O386" t="s">
        <v>4033</v>
      </c>
      <c r="P386" t="s">
        <v>3459</v>
      </c>
      <c r="Q386" t="s">
        <v>3063</v>
      </c>
      <c r="R386" t="s">
        <v>4033</v>
      </c>
      <c r="S386" t="s">
        <v>3459</v>
      </c>
      <c r="T386" t="s">
        <v>3063</v>
      </c>
      <c r="U386" t="s">
        <v>4033</v>
      </c>
      <c r="V386" t="s">
        <v>3459</v>
      </c>
      <c r="W386" t="s">
        <v>3063</v>
      </c>
      <c r="X386" t="s">
        <v>3064</v>
      </c>
      <c r="Y386" s="1" t="s">
        <v>3248</v>
      </c>
      <c r="Z386" s="1">
        <v>81513580381</v>
      </c>
      <c r="AA386" t="s">
        <v>5624</v>
      </c>
      <c r="AB386" t="s">
        <v>3065</v>
      </c>
      <c r="AC386" t="s">
        <v>3248</v>
      </c>
      <c r="AD386" t="s">
        <v>3248</v>
      </c>
      <c r="AE386" s="1" t="s">
        <v>3248</v>
      </c>
      <c r="AF386" t="s">
        <v>3248</v>
      </c>
      <c r="AG386" s="1">
        <v>5776115211</v>
      </c>
      <c r="AH386" t="s">
        <v>3066</v>
      </c>
      <c r="AI386" t="s">
        <v>1311</v>
      </c>
      <c r="AJ386" t="s">
        <v>49</v>
      </c>
      <c r="AK386" s="1">
        <v>1654284846</v>
      </c>
      <c r="AL386" s="1">
        <v>22013433275</v>
      </c>
      <c r="AM386" s="1">
        <v>607463627435000</v>
      </c>
    </row>
    <row r="387" spans="1:39" x14ac:dyDescent="0.25">
      <c r="A387">
        <v>905</v>
      </c>
      <c r="B387">
        <v>0</v>
      </c>
      <c r="C387">
        <v>551</v>
      </c>
      <c r="D387" t="str">
        <f t="shared" si="6"/>
        <v>00551</v>
      </c>
      <c r="E387" s="1">
        <v>3201143010030000</v>
      </c>
      <c r="F387" t="s">
        <v>1645</v>
      </c>
      <c r="G387" t="s">
        <v>3274</v>
      </c>
      <c r="H387" s="2" t="s">
        <v>5385</v>
      </c>
      <c r="I387" t="s">
        <v>40</v>
      </c>
      <c r="J387" t="s">
        <v>97</v>
      </c>
      <c r="K387">
        <v>42</v>
      </c>
      <c r="L387" t="s">
        <v>41</v>
      </c>
      <c r="M387">
        <v>58</v>
      </c>
      <c r="N387">
        <v>165</v>
      </c>
      <c r="O387" t="s">
        <v>4033</v>
      </c>
      <c r="P387" t="s">
        <v>3459</v>
      </c>
      <c r="Q387" t="s">
        <v>1646</v>
      </c>
      <c r="R387" t="s">
        <v>4051</v>
      </c>
      <c r="S387" t="s">
        <v>3459</v>
      </c>
      <c r="T387" t="s">
        <v>1647</v>
      </c>
      <c r="U387" t="s">
        <v>4051</v>
      </c>
      <c r="V387" t="s">
        <v>3459</v>
      </c>
      <c r="W387" t="s">
        <v>1647</v>
      </c>
      <c r="X387" t="s">
        <v>1648</v>
      </c>
      <c r="Y387" s="1" t="s">
        <v>3248</v>
      </c>
      <c r="Z387" s="1">
        <v>8.5774290214089602E+22</v>
      </c>
      <c r="AA387" t="s">
        <v>5624</v>
      </c>
      <c r="AB387" t="s">
        <v>1649</v>
      </c>
      <c r="AC387" t="s">
        <v>3248</v>
      </c>
      <c r="AD387" t="s">
        <v>3248</v>
      </c>
      <c r="AE387" s="1" t="s">
        <v>3248</v>
      </c>
      <c r="AF387" t="s">
        <v>3248</v>
      </c>
      <c r="AG387" s="1">
        <v>5222049806</v>
      </c>
      <c r="AH387" t="s">
        <v>1650</v>
      </c>
      <c r="AI387" t="s">
        <v>56</v>
      </c>
      <c r="AJ387" t="s">
        <v>49</v>
      </c>
      <c r="AK387" s="1" t="s">
        <v>3248</v>
      </c>
      <c r="AL387" s="1" t="s">
        <v>3248</v>
      </c>
      <c r="AM387" s="1">
        <v>602460131413000</v>
      </c>
    </row>
    <row r="388" spans="1:39" x14ac:dyDescent="0.25">
      <c r="A388">
        <v>906</v>
      </c>
      <c r="B388">
        <v>0</v>
      </c>
      <c r="C388">
        <v>552</v>
      </c>
      <c r="D388" t="str">
        <f t="shared" si="6"/>
        <v>00552</v>
      </c>
      <c r="E388" s="1">
        <v>3329030704040000</v>
      </c>
      <c r="F388" t="s">
        <v>1651</v>
      </c>
      <c r="G388" t="s">
        <v>3280</v>
      </c>
      <c r="H388" s="2" t="s">
        <v>5386</v>
      </c>
      <c r="I388" t="s">
        <v>40</v>
      </c>
      <c r="J388" t="s">
        <v>97</v>
      </c>
      <c r="L388" t="s">
        <v>41</v>
      </c>
      <c r="M388">
        <v>71</v>
      </c>
      <c r="N388">
        <v>161</v>
      </c>
      <c r="O388" t="s">
        <v>4033</v>
      </c>
      <c r="P388" t="s">
        <v>3459</v>
      </c>
      <c r="Q388" t="s">
        <v>1652</v>
      </c>
      <c r="R388" t="s">
        <v>4143</v>
      </c>
      <c r="S388" t="s">
        <v>3462</v>
      </c>
      <c r="T388" t="s">
        <v>1653</v>
      </c>
      <c r="U388" t="s">
        <v>4143</v>
      </c>
      <c r="V388" t="s">
        <v>3462</v>
      </c>
      <c r="W388" t="s">
        <v>1654</v>
      </c>
      <c r="X388" t="s">
        <v>1655</v>
      </c>
      <c r="Y388" s="1" t="s">
        <v>3248</v>
      </c>
      <c r="Z388" s="1">
        <v>85293844474</v>
      </c>
      <c r="AA388" t="s">
        <v>5624</v>
      </c>
      <c r="AB388" t="s">
        <v>1656</v>
      </c>
      <c r="AC388" t="s">
        <v>3248</v>
      </c>
      <c r="AD388" t="s">
        <v>3248</v>
      </c>
      <c r="AE388" s="1" t="s">
        <v>3248</v>
      </c>
      <c r="AF388" t="s">
        <v>3248</v>
      </c>
      <c r="AG388" s="1">
        <v>26600094966</v>
      </c>
      <c r="AH388" t="s">
        <v>1657</v>
      </c>
      <c r="AI388" t="s">
        <v>1658</v>
      </c>
      <c r="AJ388" t="s">
        <v>49</v>
      </c>
      <c r="AK388" s="1" t="s">
        <v>3248</v>
      </c>
      <c r="AL388" s="1" t="s">
        <v>3248</v>
      </c>
      <c r="AM388" s="1">
        <v>621588888501000</v>
      </c>
    </row>
    <row r="389" spans="1:39" x14ac:dyDescent="0.25">
      <c r="A389">
        <v>907</v>
      </c>
      <c r="B389">
        <v>0</v>
      </c>
      <c r="C389">
        <v>553</v>
      </c>
      <c r="D389" t="str">
        <f t="shared" si="6"/>
        <v>00553</v>
      </c>
      <c r="E389" s="1">
        <v>3172041403980010</v>
      </c>
      <c r="F389" t="s">
        <v>3067</v>
      </c>
      <c r="G389" t="s">
        <v>3400</v>
      </c>
      <c r="H389" s="2" t="s">
        <v>5387</v>
      </c>
      <c r="I389" t="s">
        <v>40</v>
      </c>
      <c r="J389" t="s">
        <v>97</v>
      </c>
      <c r="K389">
        <v>42</v>
      </c>
      <c r="L389" t="s">
        <v>41</v>
      </c>
      <c r="M389">
        <v>166</v>
      </c>
      <c r="N389">
        <v>60</v>
      </c>
      <c r="O389" t="s">
        <v>4006</v>
      </c>
      <c r="P389" t="s">
        <v>3455</v>
      </c>
      <c r="Q389" t="s">
        <v>3068</v>
      </c>
      <c r="R389" t="s">
        <v>4006</v>
      </c>
      <c r="S389" t="s">
        <v>3455</v>
      </c>
      <c r="T389" t="s">
        <v>3068</v>
      </c>
      <c r="U389" t="s">
        <v>4006</v>
      </c>
      <c r="V389" t="s">
        <v>3455</v>
      </c>
      <c r="W389" t="s">
        <v>3068</v>
      </c>
      <c r="X389" t="s">
        <v>3069</v>
      </c>
      <c r="Y389" s="1" t="s">
        <v>3248</v>
      </c>
      <c r="Z389" s="1">
        <v>81381020786</v>
      </c>
      <c r="AA389" t="s">
        <v>5624</v>
      </c>
      <c r="AB389" t="s">
        <v>3070</v>
      </c>
      <c r="AC389" t="s">
        <v>3248</v>
      </c>
      <c r="AD389" t="s">
        <v>3248</v>
      </c>
      <c r="AE389" s="1" t="s">
        <v>3248</v>
      </c>
      <c r="AF389" t="s">
        <v>3248</v>
      </c>
      <c r="AG389" s="1">
        <v>6301891153</v>
      </c>
      <c r="AH389" t="s">
        <v>3071</v>
      </c>
      <c r="AI389" t="s">
        <v>3072</v>
      </c>
      <c r="AJ389" t="s">
        <v>49</v>
      </c>
      <c r="AK389" s="1">
        <v>2332138645</v>
      </c>
      <c r="AL389" s="1" t="s">
        <v>3248</v>
      </c>
      <c r="AM389" s="1">
        <v>959366725045000</v>
      </c>
    </row>
    <row r="390" spans="1:39" x14ac:dyDescent="0.25">
      <c r="A390">
        <v>908</v>
      </c>
      <c r="B390">
        <v>0</v>
      </c>
      <c r="C390">
        <v>554</v>
      </c>
      <c r="D390" t="str">
        <f t="shared" si="6"/>
        <v>00554</v>
      </c>
      <c r="E390" s="1">
        <v>3216205611020000</v>
      </c>
      <c r="F390" t="s">
        <v>803</v>
      </c>
      <c r="G390" t="s">
        <v>3268</v>
      </c>
      <c r="H390" s="2" t="s">
        <v>5182</v>
      </c>
      <c r="I390" t="s">
        <v>96</v>
      </c>
      <c r="J390" t="s">
        <v>97</v>
      </c>
      <c r="L390" t="s">
        <v>41</v>
      </c>
      <c r="M390">
        <v>62</v>
      </c>
      <c r="N390">
        <v>153</v>
      </c>
      <c r="O390" t="s">
        <v>4033</v>
      </c>
      <c r="P390" t="s">
        <v>3459</v>
      </c>
      <c r="Q390" t="s">
        <v>1659</v>
      </c>
      <c r="R390" t="s">
        <v>4033</v>
      </c>
      <c r="S390" t="s">
        <v>3459</v>
      </c>
      <c r="T390" t="s">
        <v>1659</v>
      </c>
      <c r="U390" t="s">
        <v>4033</v>
      </c>
      <c r="V390" t="s">
        <v>3459</v>
      </c>
      <c r="W390" t="s">
        <v>1659</v>
      </c>
      <c r="X390" t="s">
        <v>805</v>
      </c>
      <c r="Y390" s="1" t="s">
        <v>3248</v>
      </c>
      <c r="Z390" s="1">
        <v>83897413057</v>
      </c>
      <c r="AA390" t="s">
        <v>5624</v>
      </c>
      <c r="AB390" t="s">
        <v>1660</v>
      </c>
      <c r="AC390" t="s">
        <v>3248</v>
      </c>
      <c r="AD390" t="s">
        <v>3248</v>
      </c>
      <c r="AE390" s="1" t="s">
        <v>3248</v>
      </c>
      <c r="AF390" t="s">
        <v>3248</v>
      </c>
      <c r="AG390" s="1">
        <v>5221663099</v>
      </c>
      <c r="AH390" t="s">
        <v>1661</v>
      </c>
      <c r="AI390" t="s">
        <v>56</v>
      </c>
      <c r="AJ390" t="s">
        <v>49</v>
      </c>
      <c r="AK390" s="1">
        <v>2097756404</v>
      </c>
      <c r="AL390" s="1" t="s">
        <v>3248</v>
      </c>
      <c r="AM390" s="1">
        <v>965521644413000</v>
      </c>
    </row>
    <row r="391" spans="1:39" x14ac:dyDescent="0.25">
      <c r="A391">
        <v>909</v>
      </c>
      <c r="B391">
        <v>0</v>
      </c>
      <c r="C391">
        <v>555</v>
      </c>
      <c r="D391" t="str">
        <f t="shared" si="6"/>
        <v>00555</v>
      </c>
      <c r="E391" s="1">
        <v>3326102602910000</v>
      </c>
      <c r="F391" t="s">
        <v>1662</v>
      </c>
      <c r="G391" t="s">
        <v>3354</v>
      </c>
      <c r="H391" s="2" t="s">
        <v>5388</v>
      </c>
      <c r="I391" t="s">
        <v>40</v>
      </c>
      <c r="J391" t="s">
        <v>166</v>
      </c>
      <c r="K391">
        <v>41</v>
      </c>
      <c r="L391" t="s">
        <v>41</v>
      </c>
      <c r="M391">
        <v>45</v>
      </c>
      <c r="N391">
        <v>158</v>
      </c>
      <c r="O391" t="s">
        <v>4033</v>
      </c>
      <c r="P391" t="s">
        <v>3459</v>
      </c>
      <c r="Q391" t="s">
        <v>1663</v>
      </c>
      <c r="R391" t="s">
        <v>4147</v>
      </c>
      <c r="S391" t="s">
        <v>3462</v>
      </c>
      <c r="T391" t="s">
        <v>1665</v>
      </c>
      <c r="U391" t="s">
        <v>4147</v>
      </c>
      <c r="V391" t="s">
        <v>3462</v>
      </c>
      <c r="W391" t="s">
        <v>1665</v>
      </c>
      <c r="X391" t="s">
        <v>1666</v>
      </c>
      <c r="Y391" s="1" t="s">
        <v>3248</v>
      </c>
      <c r="Z391" s="1">
        <v>87719471975</v>
      </c>
      <c r="AA391" t="s">
        <v>5624</v>
      </c>
      <c r="AB391" t="s">
        <v>1667</v>
      </c>
      <c r="AC391" t="s">
        <v>3248</v>
      </c>
      <c r="AD391" t="s">
        <v>3248</v>
      </c>
      <c r="AE391" s="1" t="s">
        <v>3248</v>
      </c>
      <c r="AF391" t="s">
        <v>3248</v>
      </c>
      <c r="AG391" s="1">
        <v>3560123816</v>
      </c>
      <c r="AH391" t="s">
        <v>1668</v>
      </c>
      <c r="AI391" t="s">
        <v>1669</v>
      </c>
      <c r="AJ391" t="s">
        <v>49</v>
      </c>
      <c r="AK391" s="1" t="s">
        <v>3248</v>
      </c>
      <c r="AL391" s="1">
        <v>22067404966</v>
      </c>
      <c r="AM391" s="1">
        <v>625747852029000</v>
      </c>
    </row>
    <row r="392" spans="1:39" x14ac:dyDescent="0.25">
      <c r="A392">
        <v>910</v>
      </c>
      <c r="B392">
        <v>0</v>
      </c>
      <c r="C392">
        <v>556</v>
      </c>
      <c r="D392" t="str">
        <f t="shared" si="6"/>
        <v>00556</v>
      </c>
      <c r="E392" s="1">
        <v>3305166306010000</v>
      </c>
      <c r="F392" t="s">
        <v>891</v>
      </c>
      <c r="G392" t="s">
        <v>3320</v>
      </c>
      <c r="H392" s="2" t="s">
        <v>5197</v>
      </c>
      <c r="I392" t="s">
        <v>96</v>
      </c>
      <c r="J392" t="s">
        <v>97</v>
      </c>
      <c r="K392">
        <v>42</v>
      </c>
      <c r="L392" t="s">
        <v>41</v>
      </c>
      <c r="M392">
        <v>60</v>
      </c>
      <c r="N392">
        <v>171</v>
      </c>
      <c r="O392" t="s">
        <v>4015</v>
      </c>
      <c r="P392" t="s">
        <v>3459</v>
      </c>
      <c r="Q392" t="s">
        <v>1670</v>
      </c>
      <c r="R392" t="s">
        <v>4100</v>
      </c>
      <c r="S392" t="s">
        <v>3462</v>
      </c>
      <c r="T392" t="s">
        <v>1671</v>
      </c>
      <c r="U392" t="s">
        <v>4100</v>
      </c>
      <c r="V392" t="s">
        <v>3462</v>
      </c>
      <c r="W392" t="s">
        <v>893</v>
      </c>
      <c r="X392" t="s">
        <v>1672</v>
      </c>
      <c r="Y392" s="1" t="s">
        <v>3248</v>
      </c>
      <c r="Z392" s="1">
        <v>8.3123998368087795E+22</v>
      </c>
      <c r="AA392" t="s">
        <v>5624</v>
      </c>
      <c r="AB392" t="s">
        <v>1673</v>
      </c>
      <c r="AC392" t="s">
        <v>3248</v>
      </c>
      <c r="AD392" t="s">
        <v>3248</v>
      </c>
      <c r="AE392" s="1" t="s">
        <v>3248</v>
      </c>
      <c r="AF392" t="s">
        <v>3248</v>
      </c>
      <c r="AG392" s="1">
        <v>5221668457</v>
      </c>
      <c r="AH392" t="s">
        <v>896</v>
      </c>
      <c r="AI392" t="s">
        <v>829</v>
      </c>
      <c r="AJ392" t="s">
        <v>49</v>
      </c>
      <c r="AK392" s="1" t="s">
        <v>3248</v>
      </c>
      <c r="AL392" s="1" t="s">
        <v>3248</v>
      </c>
      <c r="AM392" s="1">
        <v>942630781523000</v>
      </c>
    </row>
    <row r="393" spans="1:39" x14ac:dyDescent="0.25">
      <c r="A393">
        <v>912</v>
      </c>
      <c r="B393">
        <v>0</v>
      </c>
      <c r="C393">
        <v>557</v>
      </c>
      <c r="D393" t="str">
        <f t="shared" si="6"/>
        <v>00557</v>
      </c>
      <c r="E393" s="1">
        <v>3306074509020000</v>
      </c>
      <c r="F393" t="s">
        <v>2858</v>
      </c>
      <c r="G393" t="s">
        <v>3370</v>
      </c>
      <c r="H393" s="2" t="s">
        <v>5269</v>
      </c>
      <c r="I393" t="s">
        <v>96</v>
      </c>
      <c r="J393" t="s">
        <v>166</v>
      </c>
      <c r="K393">
        <v>41</v>
      </c>
      <c r="L393" t="s">
        <v>41</v>
      </c>
      <c r="M393">
        <v>168</v>
      </c>
      <c r="N393">
        <v>61</v>
      </c>
      <c r="O393" t="s">
        <v>4033</v>
      </c>
      <c r="P393" t="s">
        <v>3459</v>
      </c>
      <c r="Q393" t="s">
        <v>3073</v>
      </c>
      <c r="R393" t="s">
        <v>4126</v>
      </c>
      <c r="S393" t="s">
        <v>3462</v>
      </c>
      <c r="T393" t="s">
        <v>3074</v>
      </c>
      <c r="U393" t="s">
        <v>4126</v>
      </c>
      <c r="V393" t="s">
        <v>3462</v>
      </c>
      <c r="W393" t="s">
        <v>3074</v>
      </c>
      <c r="X393" t="s">
        <v>2861</v>
      </c>
      <c r="Y393" s="1" t="s">
        <v>3248</v>
      </c>
      <c r="Z393" s="1">
        <v>88232725362</v>
      </c>
      <c r="AA393" t="s">
        <v>5624</v>
      </c>
      <c r="AB393" t="s">
        <v>3075</v>
      </c>
      <c r="AC393" t="s">
        <v>3248</v>
      </c>
      <c r="AD393" t="s">
        <v>3248</v>
      </c>
      <c r="AE393" s="1" t="s">
        <v>3248</v>
      </c>
      <c r="AF393" t="s">
        <v>3248</v>
      </c>
      <c r="AG393" s="1">
        <v>6880601979</v>
      </c>
      <c r="AH393" t="s">
        <v>3076</v>
      </c>
      <c r="AI393" t="s">
        <v>205</v>
      </c>
      <c r="AJ393" t="s">
        <v>49</v>
      </c>
      <c r="AK393" s="1">
        <v>2130683038</v>
      </c>
      <c r="AL393" s="1">
        <v>22039787068</v>
      </c>
      <c r="AM393" s="1">
        <v>958586430531000</v>
      </c>
    </row>
    <row r="394" spans="1:39" x14ac:dyDescent="0.25">
      <c r="A394">
        <v>913</v>
      </c>
      <c r="B394">
        <v>0</v>
      </c>
      <c r="C394">
        <v>558</v>
      </c>
      <c r="D394" t="str">
        <f t="shared" si="6"/>
        <v>00558</v>
      </c>
      <c r="E394" s="1">
        <v>3305024405990000</v>
      </c>
      <c r="F394" t="s">
        <v>973</v>
      </c>
      <c r="G394" t="s">
        <v>3320</v>
      </c>
      <c r="H394" s="2" t="s">
        <v>5211</v>
      </c>
      <c r="I394" t="s">
        <v>96</v>
      </c>
      <c r="J394" t="s">
        <v>217</v>
      </c>
      <c r="K394">
        <v>42</v>
      </c>
      <c r="L394" t="s">
        <v>41</v>
      </c>
      <c r="M394">
        <v>73</v>
      </c>
      <c r="N394">
        <v>168</v>
      </c>
      <c r="O394" t="s">
        <v>4033</v>
      </c>
      <c r="P394" t="s">
        <v>3459</v>
      </c>
      <c r="Q394" t="s">
        <v>1674</v>
      </c>
      <c r="R394" t="s">
        <v>4100</v>
      </c>
      <c r="S394" t="s">
        <v>3462</v>
      </c>
      <c r="T394" t="s">
        <v>1675</v>
      </c>
      <c r="U394" t="s">
        <v>4100</v>
      </c>
      <c r="V394" t="s">
        <v>3462</v>
      </c>
      <c r="W394" t="s">
        <v>1675</v>
      </c>
      <c r="X394" t="s">
        <v>975</v>
      </c>
      <c r="Y394" s="1" t="s">
        <v>3248</v>
      </c>
      <c r="Z394" s="1">
        <v>83105182823</v>
      </c>
      <c r="AA394" t="s">
        <v>5624</v>
      </c>
      <c r="AB394" t="s">
        <v>1676</v>
      </c>
      <c r="AC394" t="s">
        <v>3248</v>
      </c>
      <c r="AD394" t="s">
        <v>3248</v>
      </c>
      <c r="AE394" s="1" t="s">
        <v>3248</v>
      </c>
      <c r="AF394" t="s">
        <v>3248</v>
      </c>
      <c r="AG394" s="1">
        <v>8761017527</v>
      </c>
      <c r="AH394" t="s">
        <v>977</v>
      </c>
      <c r="AI394" t="s">
        <v>978</v>
      </c>
      <c r="AJ394" t="s">
        <v>49</v>
      </c>
      <c r="AK394" s="1">
        <v>2924503907</v>
      </c>
      <c r="AL394" s="1" t="s">
        <v>3248</v>
      </c>
      <c r="AM394" s="1">
        <v>820746782523000</v>
      </c>
    </row>
    <row r="395" spans="1:39" x14ac:dyDescent="0.25">
      <c r="A395">
        <v>914</v>
      </c>
      <c r="B395">
        <v>0</v>
      </c>
      <c r="C395">
        <v>559</v>
      </c>
      <c r="D395" t="str">
        <f t="shared" si="6"/>
        <v>00559</v>
      </c>
      <c r="E395" s="1">
        <v>3207206004980000</v>
      </c>
      <c r="F395" t="s">
        <v>1223</v>
      </c>
      <c r="G395" t="s">
        <v>3286</v>
      </c>
      <c r="H395" s="2" t="s">
        <v>5263</v>
      </c>
      <c r="I395" t="s">
        <v>96</v>
      </c>
      <c r="J395" t="s">
        <v>97</v>
      </c>
      <c r="K395">
        <v>42</v>
      </c>
      <c r="L395" t="s">
        <v>41</v>
      </c>
      <c r="M395">
        <v>58</v>
      </c>
      <c r="N395">
        <v>161</v>
      </c>
      <c r="O395" t="s">
        <v>4033</v>
      </c>
      <c r="P395" t="s">
        <v>3459</v>
      </c>
      <c r="Q395" t="s">
        <v>1677</v>
      </c>
      <c r="R395" t="s">
        <v>4072</v>
      </c>
      <c r="S395" t="s">
        <v>3459</v>
      </c>
      <c r="T395" t="s">
        <v>1678</v>
      </c>
      <c r="U395" t="s">
        <v>4072</v>
      </c>
      <c r="V395" t="s">
        <v>3459</v>
      </c>
      <c r="W395" t="s">
        <v>1679</v>
      </c>
      <c r="X395" t="s">
        <v>1680</v>
      </c>
      <c r="Y395" s="1" t="s">
        <v>3248</v>
      </c>
      <c r="Z395" s="1">
        <v>85862985805</v>
      </c>
      <c r="AA395" t="s">
        <v>5624</v>
      </c>
      <c r="AB395" t="s">
        <v>1681</v>
      </c>
      <c r="AC395" t="s">
        <v>3248</v>
      </c>
      <c r="AD395" t="s">
        <v>3248</v>
      </c>
      <c r="AE395" s="1" t="s">
        <v>3248</v>
      </c>
      <c r="AF395" t="s">
        <v>3248</v>
      </c>
      <c r="AG395" s="1">
        <v>8930297551</v>
      </c>
      <c r="AH395" t="s">
        <v>1682</v>
      </c>
      <c r="AI395" t="s">
        <v>1228</v>
      </c>
      <c r="AJ395" t="s">
        <v>49</v>
      </c>
      <c r="AK395" s="1">
        <v>2142618827</v>
      </c>
      <c r="AL395" s="1">
        <v>23016423941</v>
      </c>
      <c r="AM395" s="1">
        <v>761629187418000</v>
      </c>
    </row>
    <row r="396" spans="1:39" x14ac:dyDescent="0.25">
      <c r="A396">
        <v>915</v>
      </c>
      <c r="B396">
        <v>0</v>
      </c>
      <c r="C396">
        <v>560</v>
      </c>
      <c r="D396" t="str">
        <f t="shared" si="6"/>
        <v>00560</v>
      </c>
      <c r="E396" s="1">
        <v>3216112706970000</v>
      </c>
      <c r="F396" t="s">
        <v>1683</v>
      </c>
      <c r="G396" t="s">
        <v>3268</v>
      </c>
      <c r="H396" s="2" t="s">
        <v>5389</v>
      </c>
      <c r="I396" t="s">
        <v>40</v>
      </c>
      <c r="J396" t="s">
        <v>97</v>
      </c>
      <c r="L396" t="s">
        <v>41</v>
      </c>
      <c r="M396">
        <v>70</v>
      </c>
      <c r="N396">
        <v>167</v>
      </c>
      <c r="O396" t="s">
        <v>4033</v>
      </c>
      <c r="P396" t="s">
        <v>3459</v>
      </c>
      <c r="Q396" t="s">
        <v>1684</v>
      </c>
      <c r="R396" t="s">
        <v>4033</v>
      </c>
      <c r="S396" t="s">
        <v>3459</v>
      </c>
      <c r="T396" t="s">
        <v>1685</v>
      </c>
      <c r="U396" t="s">
        <v>4033</v>
      </c>
      <c r="V396" t="s">
        <v>3459</v>
      </c>
      <c r="W396" t="s">
        <v>1685</v>
      </c>
      <c r="X396" t="s">
        <v>1686</v>
      </c>
      <c r="Y396" s="1" t="s">
        <v>3248</v>
      </c>
      <c r="Z396" s="1">
        <v>89667807947</v>
      </c>
      <c r="AA396" t="s">
        <v>5624</v>
      </c>
      <c r="AB396" t="s">
        <v>1687</v>
      </c>
      <c r="AC396" t="s">
        <v>3248</v>
      </c>
      <c r="AD396" t="s">
        <v>3248</v>
      </c>
      <c r="AE396" s="1" t="s">
        <v>3248</v>
      </c>
      <c r="AF396" t="s">
        <v>3248</v>
      </c>
      <c r="AG396" s="1">
        <v>5222081858</v>
      </c>
      <c r="AH396" t="s">
        <v>1683</v>
      </c>
      <c r="AI396" t="s">
        <v>56</v>
      </c>
      <c r="AJ396" t="s">
        <v>49</v>
      </c>
      <c r="AK396" s="1" t="s">
        <v>3248</v>
      </c>
      <c r="AL396" s="1" t="s">
        <v>3248</v>
      </c>
      <c r="AM396" s="1">
        <v>910342591414000</v>
      </c>
    </row>
    <row r="397" spans="1:39" x14ac:dyDescent="0.25">
      <c r="A397">
        <v>916</v>
      </c>
      <c r="B397">
        <v>0</v>
      </c>
      <c r="C397">
        <v>561</v>
      </c>
      <c r="D397" t="str">
        <f t="shared" si="6"/>
        <v>00561</v>
      </c>
      <c r="E397" s="1">
        <v>3301091012970000</v>
      </c>
      <c r="F397" t="s">
        <v>1688</v>
      </c>
      <c r="G397" t="s">
        <v>3290</v>
      </c>
      <c r="H397" s="2" t="s">
        <v>5390</v>
      </c>
      <c r="I397" t="s">
        <v>40</v>
      </c>
      <c r="J397" t="s">
        <v>97</v>
      </c>
      <c r="K397">
        <v>42</v>
      </c>
      <c r="L397" t="s">
        <v>41</v>
      </c>
      <c r="M397">
        <v>54</v>
      </c>
      <c r="N397">
        <v>173</v>
      </c>
      <c r="O397" t="s">
        <v>4033</v>
      </c>
      <c r="P397" t="s">
        <v>3459</v>
      </c>
      <c r="Q397" t="s">
        <v>1689</v>
      </c>
      <c r="R397" t="s">
        <v>4079</v>
      </c>
      <c r="S397" t="s">
        <v>3462</v>
      </c>
      <c r="T397" t="s">
        <v>1690</v>
      </c>
      <c r="U397" t="s">
        <v>4079</v>
      </c>
      <c r="V397" t="s">
        <v>3462</v>
      </c>
      <c r="W397" t="s">
        <v>1690</v>
      </c>
      <c r="X397" t="s">
        <v>1691</v>
      </c>
      <c r="Y397" s="1" t="s">
        <v>3248</v>
      </c>
      <c r="Z397" s="1">
        <v>81316881465</v>
      </c>
      <c r="AA397" t="s">
        <v>5624</v>
      </c>
      <c r="AB397" t="s">
        <v>1692</v>
      </c>
      <c r="AC397" t="s">
        <v>3248</v>
      </c>
      <c r="AD397" t="s">
        <v>3248</v>
      </c>
      <c r="AE397" s="1" t="s">
        <v>3248</v>
      </c>
      <c r="AF397" t="s">
        <v>3248</v>
      </c>
      <c r="AG397" s="1" t="s">
        <v>3248</v>
      </c>
      <c r="AH397" t="s">
        <v>3248</v>
      </c>
      <c r="AI397" t="s">
        <v>3248</v>
      </c>
      <c r="AJ397" t="s">
        <v>3248</v>
      </c>
      <c r="AK397" s="1" t="s">
        <v>3248</v>
      </c>
      <c r="AL397" s="1" t="s">
        <v>3248</v>
      </c>
      <c r="AM397" s="1">
        <v>815998943522000</v>
      </c>
    </row>
    <row r="398" spans="1:39" x14ac:dyDescent="0.25">
      <c r="A398">
        <v>917</v>
      </c>
      <c r="B398">
        <v>0</v>
      </c>
      <c r="C398">
        <v>562</v>
      </c>
      <c r="D398" t="str">
        <f t="shared" si="6"/>
        <v>00562</v>
      </c>
      <c r="E398" s="1">
        <v>3302084701990000</v>
      </c>
      <c r="F398" t="s">
        <v>1693</v>
      </c>
      <c r="G398" t="s">
        <v>3262</v>
      </c>
      <c r="H398" s="2" t="s">
        <v>5391</v>
      </c>
      <c r="I398" t="s">
        <v>96</v>
      </c>
      <c r="J398" t="s">
        <v>166</v>
      </c>
      <c r="K398">
        <v>41</v>
      </c>
      <c r="L398" t="s">
        <v>41</v>
      </c>
      <c r="M398">
        <v>52</v>
      </c>
      <c r="N398">
        <v>163</v>
      </c>
      <c r="O398" t="s">
        <v>4033</v>
      </c>
      <c r="P398" t="s">
        <v>3459</v>
      </c>
      <c r="Q398" t="s">
        <v>1694</v>
      </c>
      <c r="R398" t="s">
        <v>4105</v>
      </c>
      <c r="S398" t="s">
        <v>3462</v>
      </c>
      <c r="T398" t="s">
        <v>1695</v>
      </c>
      <c r="U398" t="s">
        <v>4105</v>
      </c>
      <c r="V398" t="s">
        <v>3462</v>
      </c>
      <c r="W398" t="s">
        <v>1696</v>
      </c>
      <c r="X398" t="s">
        <v>1697</v>
      </c>
      <c r="Y398" s="1">
        <v>85155299147</v>
      </c>
      <c r="Z398" s="1">
        <v>85155299147</v>
      </c>
      <c r="AA398" s="2" t="s">
        <v>5627</v>
      </c>
      <c r="AB398" t="s">
        <v>1698</v>
      </c>
      <c r="AC398" t="s">
        <v>3248</v>
      </c>
      <c r="AD398" t="s">
        <v>3248</v>
      </c>
      <c r="AE398" s="1" t="s">
        <v>3248</v>
      </c>
      <c r="AF398" t="s">
        <v>3248</v>
      </c>
      <c r="AG398" s="1">
        <v>5221743092</v>
      </c>
      <c r="AH398" t="s">
        <v>1699</v>
      </c>
      <c r="AI398" t="s">
        <v>56</v>
      </c>
      <c r="AJ398" t="s">
        <v>49</v>
      </c>
      <c r="AK398" s="1">
        <v>1662125444</v>
      </c>
      <c r="AL398" s="1">
        <v>18119053587</v>
      </c>
      <c r="AM398" s="1">
        <v>838901775521000</v>
      </c>
    </row>
    <row r="399" spans="1:39" x14ac:dyDescent="0.25">
      <c r="A399">
        <v>918</v>
      </c>
      <c r="B399">
        <v>0</v>
      </c>
      <c r="C399">
        <v>563</v>
      </c>
      <c r="D399" t="str">
        <f t="shared" si="6"/>
        <v>00563</v>
      </c>
      <c r="E399" s="1">
        <v>3328065710010000</v>
      </c>
      <c r="F399" t="s">
        <v>2982</v>
      </c>
      <c r="G399" t="s">
        <v>3402</v>
      </c>
      <c r="H399" s="2" t="s">
        <v>5323</v>
      </c>
      <c r="I399" t="s">
        <v>96</v>
      </c>
      <c r="J399" t="s">
        <v>217</v>
      </c>
      <c r="L399" t="s">
        <v>41</v>
      </c>
      <c r="M399">
        <v>153</v>
      </c>
      <c r="N399">
        <v>45</v>
      </c>
      <c r="O399" t="s">
        <v>4033</v>
      </c>
      <c r="P399" t="s">
        <v>3459</v>
      </c>
      <c r="Q399" t="s">
        <v>3077</v>
      </c>
      <c r="R399" t="s">
        <v>4119</v>
      </c>
      <c r="S399" t="s">
        <v>3462</v>
      </c>
      <c r="T399" t="s">
        <v>3078</v>
      </c>
      <c r="U399" t="s">
        <v>4119</v>
      </c>
      <c r="V399" t="s">
        <v>3462</v>
      </c>
      <c r="W399" t="s">
        <v>3078</v>
      </c>
      <c r="X399" t="s">
        <v>2985</v>
      </c>
      <c r="Y399" s="1" t="s">
        <v>3248</v>
      </c>
      <c r="Z399" s="1">
        <v>82329562919</v>
      </c>
      <c r="AA399" t="s">
        <v>5624</v>
      </c>
      <c r="AB399" t="s">
        <v>3079</v>
      </c>
      <c r="AC399" t="s">
        <v>3248</v>
      </c>
      <c r="AD399" t="s">
        <v>3248</v>
      </c>
      <c r="AE399" s="1" t="s">
        <v>3248</v>
      </c>
      <c r="AF399" t="s">
        <v>3248</v>
      </c>
      <c r="AG399" s="1">
        <v>6880681042</v>
      </c>
      <c r="AH399" t="s">
        <v>2986</v>
      </c>
      <c r="AI399" t="s">
        <v>205</v>
      </c>
      <c r="AJ399" t="s">
        <v>49</v>
      </c>
      <c r="AK399" s="1">
        <v>2924335541</v>
      </c>
      <c r="AL399" s="1">
        <v>20013012512</v>
      </c>
      <c r="AM399" s="1">
        <v>939563045501000</v>
      </c>
    </row>
    <row r="400" spans="1:39" x14ac:dyDescent="0.25">
      <c r="A400">
        <v>919</v>
      </c>
      <c r="B400">
        <v>0</v>
      </c>
      <c r="C400">
        <v>564</v>
      </c>
      <c r="D400" t="str">
        <f t="shared" si="6"/>
        <v>00564</v>
      </c>
      <c r="E400" s="1">
        <v>3203040705970000</v>
      </c>
      <c r="F400" t="s">
        <v>1339</v>
      </c>
      <c r="G400" t="s">
        <v>3288</v>
      </c>
      <c r="H400" s="2" t="s">
        <v>5082</v>
      </c>
      <c r="I400" t="s">
        <v>40</v>
      </c>
      <c r="J400" t="s">
        <v>217</v>
      </c>
      <c r="L400" t="s">
        <v>41</v>
      </c>
      <c r="M400">
        <v>47</v>
      </c>
      <c r="N400">
        <v>160</v>
      </c>
      <c r="O400" t="s">
        <v>4033</v>
      </c>
      <c r="P400" t="s">
        <v>3459</v>
      </c>
      <c r="Q400" t="s">
        <v>1700</v>
      </c>
      <c r="R400" t="s">
        <v>4029</v>
      </c>
      <c r="S400" t="s">
        <v>3459</v>
      </c>
      <c r="T400" t="s">
        <v>1701</v>
      </c>
      <c r="U400" t="s">
        <v>4029</v>
      </c>
      <c r="V400" t="s">
        <v>3459</v>
      </c>
      <c r="W400" t="s">
        <v>1701</v>
      </c>
      <c r="X400" t="s">
        <v>1702</v>
      </c>
      <c r="Y400" s="1" t="s">
        <v>3248</v>
      </c>
      <c r="Z400" s="1">
        <v>85711267780</v>
      </c>
      <c r="AA400" t="s">
        <v>5624</v>
      </c>
      <c r="AB400" t="s">
        <v>1703</v>
      </c>
      <c r="AC400" t="s">
        <v>3248</v>
      </c>
      <c r="AD400" t="s">
        <v>3248</v>
      </c>
      <c r="AE400" s="1" t="s">
        <v>3248</v>
      </c>
      <c r="AF400" t="s">
        <v>3248</v>
      </c>
      <c r="AG400" s="1">
        <v>3480523538</v>
      </c>
      <c r="AH400" t="s">
        <v>1339</v>
      </c>
      <c r="AI400" t="s">
        <v>1344</v>
      </c>
      <c r="AJ400" t="s">
        <v>49</v>
      </c>
      <c r="AK400" s="1">
        <v>2244836891</v>
      </c>
      <c r="AL400" s="1" t="s">
        <v>3248</v>
      </c>
      <c r="AM400" s="1">
        <v>830877031406000</v>
      </c>
    </row>
    <row r="401" spans="1:39" x14ac:dyDescent="0.25">
      <c r="A401">
        <v>920</v>
      </c>
      <c r="B401">
        <v>0</v>
      </c>
      <c r="C401">
        <v>565</v>
      </c>
      <c r="D401" t="str">
        <f t="shared" si="6"/>
        <v>00565</v>
      </c>
      <c r="E401" s="1">
        <v>3204051102940000</v>
      </c>
      <c r="F401" t="s">
        <v>1709</v>
      </c>
      <c r="G401" t="s">
        <v>3254</v>
      </c>
      <c r="H401" s="2" t="s">
        <v>5246</v>
      </c>
      <c r="I401" t="s">
        <v>40</v>
      </c>
      <c r="J401" t="s">
        <v>97</v>
      </c>
      <c r="K401">
        <v>42</v>
      </c>
      <c r="L401" t="s">
        <v>41</v>
      </c>
      <c r="M401">
        <v>65</v>
      </c>
      <c r="N401">
        <v>151</v>
      </c>
      <c r="O401" t="s">
        <v>4015</v>
      </c>
      <c r="P401" t="s">
        <v>3459</v>
      </c>
      <c r="Q401" t="s">
        <v>1710</v>
      </c>
      <c r="R401" t="s">
        <v>4047</v>
      </c>
      <c r="S401" t="s">
        <v>3459</v>
      </c>
      <c r="T401" t="s">
        <v>1711</v>
      </c>
      <c r="U401" t="s">
        <v>4047</v>
      </c>
      <c r="V401" t="s">
        <v>3459</v>
      </c>
      <c r="W401" t="s">
        <v>1711</v>
      </c>
      <c r="X401" t="s">
        <v>1144</v>
      </c>
      <c r="Y401" s="1" t="s">
        <v>3248</v>
      </c>
      <c r="Z401" s="1">
        <v>82260906838</v>
      </c>
      <c r="AA401" t="s">
        <v>5624</v>
      </c>
      <c r="AB401" t="s">
        <v>1712</v>
      </c>
      <c r="AC401" t="s">
        <v>3248</v>
      </c>
      <c r="AD401" t="s">
        <v>3248</v>
      </c>
      <c r="AE401" s="1" t="s">
        <v>3248</v>
      </c>
      <c r="AF401" t="s">
        <v>3248</v>
      </c>
      <c r="AG401" s="1">
        <v>7045070212</v>
      </c>
      <c r="AH401" t="s">
        <v>1709</v>
      </c>
      <c r="AI401" t="s">
        <v>1147</v>
      </c>
      <c r="AJ401" t="s">
        <v>49</v>
      </c>
      <c r="AK401" s="1">
        <v>1444316321</v>
      </c>
      <c r="AL401" s="1">
        <v>21007397900</v>
      </c>
      <c r="AM401" s="1">
        <v>809171861444000</v>
      </c>
    </row>
    <row r="402" spans="1:39" x14ac:dyDescent="0.25">
      <c r="A402">
        <v>921</v>
      </c>
      <c r="B402">
        <v>0</v>
      </c>
      <c r="C402">
        <v>566</v>
      </c>
      <c r="D402" t="str">
        <f t="shared" si="6"/>
        <v>00566</v>
      </c>
      <c r="E402" s="1">
        <v>3301231706990000</v>
      </c>
      <c r="F402" t="s">
        <v>1704</v>
      </c>
      <c r="G402" t="s">
        <v>3290</v>
      </c>
      <c r="H402" s="2" t="s">
        <v>5392</v>
      </c>
      <c r="I402" t="s">
        <v>40</v>
      </c>
      <c r="J402" t="s">
        <v>264</v>
      </c>
      <c r="K402">
        <v>42</v>
      </c>
      <c r="L402" t="s">
        <v>41</v>
      </c>
      <c r="M402">
        <v>70</v>
      </c>
      <c r="N402">
        <v>161</v>
      </c>
      <c r="O402" t="s">
        <v>4033</v>
      </c>
      <c r="P402" t="s">
        <v>3459</v>
      </c>
      <c r="Q402" t="s">
        <v>1705</v>
      </c>
      <c r="R402" t="s">
        <v>4079</v>
      </c>
      <c r="S402" t="s">
        <v>3462</v>
      </c>
      <c r="T402" t="s">
        <v>1706</v>
      </c>
      <c r="U402" t="s">
        <v>4079</v>
      </c>
      <c r="V402" t="s">
        <v>3462</v>
      </c>
      <c r="W402" t="s">
        <v>1706</v>
      </c>
      <c r="X402" t="s">
        <v>1707</v>
      </c>
      <c r="Y402" s="1" t="s">
        <v>3248</v>
      </c>
      <c r="Z402" s="1">
        <v>82110766210</v>
      </c>
      <c r="AA402" t="s">
        <v>5624</v>
      </c>
      <c r="AB402" t="s">
        <v>1708</v>
      </c>
      <c r="AC402" t="s">
        <v>3248</v>
      </c>
      <c r="AD402" t="s">
        <v>3248</v>
      </c>
      <c r="AE402" s="1" t="s">
        <v>3248</v>
      </c>
      <c r="AF402" t="s">
        <v>3248</v>
      </c>
      <c r="AG402" s="1">
        <v>8730957603</v>
      </c>
      <c r="AH402" t="s">
        <v>1704</v>
      </c>
      <c r="AI402" t="s">
        <v>49</v>
      </c>
      <c r="AJ402" t="s">
        <v>49</v>
      </c>
      <c r="AK402" s="1">
        <v>524298508</v>
      </c>
      <c r="AL402" s="1" t="s">
        <v>3248</v>
      </c>
      <c r="AM402" s="1">
        <v>843010463522000</v>
      </c>
    </row>
    <row r="403" spans="1:39" x14ac:dyDescent="0.25">
      <c r="A403">
        <v>923</v>
      </c>
      <c r="B403">
        <v>0</v>
      </c>
      <c r="C403">
        <v>567</v>
      </c>
      <c r="D403" t="str">
        <f t="shared" si="6"/>
        <v>00567</v>
      </c>
      <c r="E403" s="1">
        <v>3326074110000000</v>
      </c>
      <c r="F403" t="s">
        <v>1713</v>
      </c>
      <c r="G403" t="s">
        <v>3354</v>
      </c>
      <c r="H403" s="2" t="s">
        <v>5393</v>
      </c>
      <c r="I403" t="s">
        <v>96</v>
      </c>
      <c r="J403" t="s">
        <v>166</v>
      </c>
      <c r="K403">
        <v>42</v>
      </c>
      <c r="L403" t="s">
        <v>41</v>
      </c>
      <c r="M403">
        <v>65</v>
      </c>
      <c r="N403">
        <v>164</v>
      </c>
      <c r="O403" t="s">
        <v>4033</v>
      </c>
      <c r="P403" t="s">
        <v>3459</v>
      </c>
      <c r="Q403" t="s">
        <v>1714</v>
      </c>
      <c r="R403" t="s">
        <v>4147</v>
      </c>
      <c r="S403" t="s">
        <v>3462</v>
      </c>
      <c r="T403" t="s">
        <v>1715</v>
      </c>
      <c r="U403" t="s">
        <v>4147</v>
      </c>
      <c r="V403" t="s">
        <v>3462</v>
      </c>
      <c r="W403" t="s">
        <v>1715</v>
      </c>
      <c r="X403" t="s">
        <v>1716</v>
      </c>
      <c r="Y403" s="1" t="s">
        <v>3248</v>
      </c>
      <c r="Z403" s="1">
        <v>85326731595</v>
      </c>
      <c r="AA403" t="s">
        <v>5624</v>
      </c>
      <c r="AB403" t="s">
        <v>1717</v>
      </c>
      <c r="AC403" t="s">
        <v>3248</v>
      </c>
      <c r="AD403" t="s">
        <v>3248</v>
      </c>
      <c r="AE403" s="1" t="s">
        <v>3248</v>
      </c>
      <c r="AF403" t="s">
        <v>3248</v>
      </c>
      <c r="AG403" s="1">
        <v>3431996381</v>
      </c>
      <c r="AH403" t="s">
        <v>1718</v>
      </c>
      <c r="AI403" t="s">
        <v>1394</v>
      </c>
      <c r="AJ403" t="s">
        <v>49</v>
      </c>
      <c r="AK403" s="1">
        <v>613135236</v>
      </c>
      <c r="AL403" s="1" t="s">
        <v>3248</v>
      </c>
      <c r="AM403" s="1">
        <v>963921457502000</v>
      </c>
    </row>
    <row r="404" spans="1:39" x14ac:dyDescent="0.25">
      <c r="A404">
        <v>924</v>
      </c>
      <c r="B404">
        <v>0</v>
      </c>
      <c r="C404">
        <v>568</v>
      </c>
      <c r="D404" t="str">
        <f t="shared" si="6"/>
        <v>00568</v>
      </c>
      <c r="E404" s="1">
        <v>3216224104040000</v>
      </c>
      <c r="F404" t="s">
        <v>1719</v>
      </c>
      <c r="G404" t="s">
        <v>3268</v>
      </c>
      <c r="H404" s="2" t="s">
        <v>5394</v>
      </c>
      <c r="I404" t="s">
        <v>96</v>
      </c>
      <c r="J404" t="s">
        <v>166</v>
      </c>
      <c r="K404">
        <v>42</v>
      </c>
      <c r="L404" t="s">
        <v>41</v>
      </c>
      <c r="M404">
        <v>67</v>
      </c>
      <c r="N404">
        <v>174</v>
      </c>
      <c r="O404" t="s">
        <v>4033</v>
      </c>
      <c r="P404" t="s">
        <v>3459</v>
      </c>
      <c r="Q404" t="s">
        <v>1720</v>
      </c>
      <c r="R404" t="s">
        <v>4033</v>
      </c>
      <c r="S404" t="s">
        <v>3459</v>
      </c>
      <c r="T404" t="s">
        <v>1720</v>
      </c>
      <c r="U404" t="s">
        <v>4033</v>
      </c>
      <c r="V404" t="s">
        <v>3459</v>
      </c>
      <c r="W404" t="s">
        <v>1720</v>
      </c>
      <c r="X404" t="s">
        <v>1721</v>
      </c>
      <c r="Y404" s="1" t="s">
        <v>3248</v>
      </c>
      <c r="Z404" s="1">
        <v>85591797185</v>
      </c>
      <c r="AA404" t="s">
        <v>5624</v>
      </c>
      <c r="AB404" t="s">
        <v>1722</v>
      </c>
      <c r="AC404" t="s">
        <v>3248</v>
      </c>
      <c r="AD404" t="s">
        <v>3248</v>
      </c>
      <c r="AE404" s="1" t="s">
        <v>3248</v>
      </c>
      <c r="AF404" t="s">
        <v>3248</v>
      </c>
      <c r="AG404" s="1">
        <v>6880909701</v>
      </c>
      <c r="AH404" t="s">
        <v>1723</v>
      </c>
      <c r="AI404" t="s">
        <v>1724</v>
      </c>
      <c r="AJ404" t="s">
        <v>49</v>
      </c>
      <c r="AK404" s="1">
        <v>490578928</v>
      </c>
      <c r="AL404" s="1" t="s">
        <v>3248</v>
      </c>
      <c r="AM404" s="1">
        <v>656258852413000</v>
      </c>
    </row>
    <row r="405" spans="1:39" x14ac:dyDescent="0.25">
      <c r="A405">
        <v>925</v>
      </c>
      <c r="B405">
        <v>0</v>
      </c>
      <c r="C405">
        <v>569</v>
      </c>
      <c r="D405" t="str">
        <f t="shared" si="6"/>
        <v>00569</v>
      </c>
      <c r="E405" s="1">
        <v>3216061704020000</v>
      </c>
      <c r="F405" t="s">
        <v>1725</v>
      </c>
      <c r="G405" t="s">
        <v>3268</v>
      </c>
      <c r="H405" s="2" t="s">
        <v>5395</v>
      </c>
      <c r="I405" t="s">
        <v>96</v>
      </c>
      <c r="J405" t="s">
        <v>97</v>
      </c>
      <c r="K405">
        <v>42</v>
      </c>
      <c r="L405" t="s">
        <v>41</v>
      </c>
      <c r="M405">
        <v>73</v>
      </c>
      <c r="N405">
        <v>169</v>
      </c>
      <c r="O405" t="s">
        <v>4033</v>
      </c>
      <c r="P405" t="s">
        <v>3459</v>
      </c>
      <c r="Q405" t="s">
        <v>1726</v>
      </c>
      <c r="R405" t="s">
        <v>4033</v>
      </c>
      <c r="S405" t="s">
        <v>3459</v>
      </c>
      <c r="T405" t="s">
        <v>1726</v>
      </c>
      <c r="U405" t="s">
        <v>4033</v>
      </c>
      <c r="V405" t="s">
        <v>3459</v>
      </c>
      <c r="W405" t="s">
        <v>1726</v>
      </c>
      <c r="X405" t="s">
        <v>1727</v>
      </c>
      <c r="Y405" s="1" t="s">
        <v>3248</v>
      </c>
      <c r="Z405" s="1">
        <v>89502307407</v>
      </c>
      <c r="AA405" t="s">
        <v>5624</v>
      </c>
      <c r="AB405" t="s">
        <v>1728</v>
      </c>
      <c r="AC405" t="s">
        <v>3248</v>
      </c>
      <c r="AD405" t="s">
        <v>3248</v>
      </c>
      <c r="AE405" s="1" t="s">
        <v>3248</v>
      </c>
      <c r="AF405" t="s">
        <v>3248</v>
      </c>
      <c r="AG405" s="1" t="s">
        <v>3248</v>
      </c>
      <c r="AH405" t="s">
        <v>3248</v>
      </c>
      <c r="AI405" t="s">
        <v>3248</v>
      </c>
      <c r="AJ405" t="s">
        <v>3248</v>
      </c>
      <c r="AK405" s="1">
        <v>1468690277</v>
      </c>
      <c r="AL405" s="1">
        <v>22130587409</v>
      </c>
      <c r="AM405" s="1">
        <v>960874379435000</v>
      </c>
    </row>
    <row r="406" spans="1:39" x14ac:dyDescent="0.25">
      <c r="A406">
        <v>926</v>
      </c>
      <c r="B406">
        <v>0</v>
      </c>
      <c r="C406">
        <v>570</v>
      </c>
      <c r="D406" t="str">
        <f t="shared" si="6"/>
        <v>00570</v>
      </c>
      <c r="E406" s="1">
        <v>3216145302010000</v>
      </c>
      <c r="F406" t="s">
        <v>1729</v>
      </c>
      <c r="G406" t="s">
        <v>3268</v>
      </c>
      <c r="H406" s="2" t="s">
        <v>5356</v>
      </c>
      <c r="I406" t="s">
        <v>96</v>
      </c>
      <c r="J406" t="s">
        <v>97</v>
      </c>
      <c r="K406">
        <v>42</v>
      </c>
      <c r="L406" t="s">
        <v>41</v>
      </c>
      <c r="M406">
        <v>68</v>
      </c>
      <c r="N406">
        <v>167</v>
      </c>
      <c r="O406" t="s">
        <v>4033</v>
      </c>
      <c r="P406" t="s">
        <v>3459</v>
      </c>
      <c r="Q406" t="s">
        <v>1730</v>
      </c>
      <c r="R406" t="s">
        <v>4033</v>
      </c>
      <c r="S406" t="s">
        <v>3459</v>
      </c>
      <c r="T406" t="s">
        <v>1730</v>
      </c>
      <c r="U406" t="s">
        <v>4033</v>
      </c>
      <c r="V406" t="s">
        <v>3459</v>
      </c>
      <c r="W406" t="s">
        <v>1730</v>
      </c>
      <c r="X406" t="s">
        <v>1731</v>
      </c>
      <c r="Y406" s="1" t="s">
        <v>3248</v>
      </c>
      <c r="Z406" s="1">
        <v>89697255370</v>
      </c>
      <c r="AA406" t="s">
        <v>5624</v>
      </c>
      <c r="AB406" t="s">
        <v>1732</v>
      </c>
      <c r="AC406" t="s">
        <v>3248</v>
      </c>
      <c r="AD406" t="s">
        <v>3248</v>
      </c>
      <c r="AE406" s="1" t="s">
        <v>3248</v>
      </c>
      <c r="AF406" t="s">
        <v>3248</v>
      </c>
      <c r="AG406" s="1" t="s">
        <v>3248</v>
      </c>
      <c r="AH406" t="s">
        <v>3248</v>
      </c>
      <c r="AI406" t="s">
        <v>3248</v>
      </c>
      <c r="AJ406" t="s">
        <v>3248</v>
      </c>
      <c r="AK406" s="1">
        <v>493985373</v>
      </c>
      <c r="AL406" s="1" t="s">
        <v>3248</v>
      </c>
      <c r="AM406" s="1">
        <v>913326393414000</v>
      </c>
    </row>
    <row r="407" spans="1:39" x14ac:dyDescent="0.25">
      <c r="A407">
        <v>927</v>
      </c>
      <c r="B407">
        <v>0</v>
      </c>
      <c r="C407">
        <v>571</v>
      </c>
      <c r="D407" t="str">
        <f t="shared" si="6"/>
        <v>00571</v>
      </c>
      <c r="E407" s="1">
        <v>3313032411000000</v>
      </c>
      <c r="F407" t="s">
        <v>1733</v>
      </c>
      <c r="G407" t="s">
        <v>3316</v>
      </c>
      <c r="H407" s="2" t="s">
        <v>5159</v>
      </c>
      <c r="I407" t="s">
        <v>40</v>
      </c>
      <c r="J407" t="s">
        <v>264</v>
      </c>
      <c r="K407">
        <v>42</v>
      </c>
      <c r="L407" t="s">
        <v>41</v>
      </c>
      <c r="M407">
        <v>71</v>
      </c>
      <c r="N407">
        <v>162</v>
      </c>
      <c r="O407" t="s">
        <v>4033</v>
      </c>
      <c r="P407" t="s">
        <v>3459</v>
      </c>
      <c r="Q407" t="s">
        <v>1734</v>
      </c>
      <c r="R407" t="s">
        <v>4141</v>
      </c>
      <c r="S407" t="s">
        <v>3462</v>
      </c>
      <c r="T407" t="s">
        <v>1736</v>
      </c>
      <c r="U407" t="s">
        <v>4141</v>
      </c>
      <c r="V407" t="s">
        <v>3462</v>
      </c>
      <c r="W407" t="s">
        <v>1736</v>
      </c>
      <c r="X407" t="s">
        <v>1737</v>
      </c>
      <c r="Y407" s="1" t="s">
        <v>3248</v>
      </c>
      <c r="Z407" s="1">
        <v>89646982196</v>
      </c>
      <c r="AA407" t="s">
        <v>5624</v>
      </c>
      <c r="AB407" t="s">
        <v>1738</v>
      </c>
      <c r="AC407" t="s">
        <v>3248</v>
      </c>
      <c r="AD407" t="s">
        <v>3248</v>
      </c>
      <c r="AE407" s="1" t="s">
        <v>3248</v>
      </c>
      <c r="AF407" t="s">
        <v>3248</v>
      </c>
      <c r="AG407" s="1">
        <v>8420885866</v>
      </c>
      <c r="AH407" t="s">
        <v>1739</v>
      </c>
      <c r="AI407" t="s">
        <v>456</v>
      </c>
      <c r="AJ407" t="s">
        <v>49</v>
      </c>
      <c r="AK407" s="1" t="s">
        <v>3248</v>
      </c>
      <c r="AL407" s="1" t="s">
        <v>3248</v>
      </c>
      <c r="AM407" s="1">
        <v>869512319528000</v>
      </c>
    </row>
    <row r="408" spans="1:39" x14ac:dyDescent="0.25">
      <c r="A408">
        <v>928</v>
      </c>
      <c r="B408">
        <v>0</v>
      </c>
      <c r="C408">
        <v>572</v>
      </c>
      <c r="D408" t="str">
        <f t="shared" si="6"/>
        <v>00572</v>
      </c>
      <c r="E408" s="1">
        <v>3328064105030000</v>
      </c>
      <c r="F408" t="s">
        <v>3222</v>
      </c>
      <c r="G408" t="s">
        <v>3402</v>
      </c>
      <c r="H408" s="2" t="s">
        <v>5396</v>
      </c>
      <c r="I408" t="s">
        <v>96</v>
      </c>
      <c r="J408" t="s">
        <v>166</v>
      </c>
      <c r="L408" t="s">
        <v>41</v>
      </c>
      <c r="M408">
        <v>153</v>
      </c>
      <c r="N408">
        <v>40</v>
      </c>
      <c r="O408" t="s">
        <v>4033</v>
      </c>
      <c r="P408" t="s">
        <v>3459</v>
      </c>
      <c r="Q408" t="s">
        <v>3223</v>
      </c>
      <c r="R408" t="s">
        <v>4119</v>
      </c>
      <c r="S408" t="s">
        <v>3462</v>
      </c>
      <c r="T408" t="s">
        <v>3224</v>
      </c>
      <c r="U408" t="s">
        <v>4119</v>
      </c>
      <c r="V408" t="s">
        <v>3462</v>
      </c>
      <c r="W408" t="s">
        <v>3224</v>
      </c>
      <c r="X408" t="s">
        <v>3225</v>
      </c>
      <c r="Y408" s="1" t="s">
        <v>3248</v>
      </c>
      <c r="Z408" s="1">
        <v>81477058587</v>
      </c>
      <c r="AA408" t="s">
        <v>5624</v>
      </c>
      <c r="AB408" t="s">
        <v>3226</v>
      </c>
      <c r="AC408" t="s">
        <v>3248</v>
      </c>
      <c r="AD408" t="s">
        <v>3248</v>
      </c>
      <c r="AE408" s="1" t="s">
        <v>3248</v>
      </c>
      <c r="AF408" t="s">
        <v>3248</v>
      </c>
      <c r="AG408" s="1" t="s">
        <v>3248</v>
      </c>
      <c r="AH408" t="s">
        <v>3248</v>
      </c>
      <c r="AI408" t="s">
        <v>3248</v>
      </c>
      <c r="AJ408" t="s">
        <v>3248</v>
      </c>
      <c r="AK408" s="1" t="s">
        <v>3248</v>
      </c>
      <c r="AL408" s="1" t="s">
        <v>3248</v>
      </c>
      <c r="AM408" s="1" t="s">
        <v>3248</v>
      </c>
    </row>
    <row r="409" spans="1:39" x14ac:dyDescent="0.25">
      <c r="A409">
        <v>929</v>
      </c>
      <c r="B409">
        <v>0</v>
      </c>
      <c r="C409">
        <v>573</v>
      </c>
      <c r="D409" t="str">
        <f t="shared" si="6"/>
        <v>00573</v>
      </c>
      <c r="E409" s="1">
        <v>3271052111980000</v>
      </c>
      <c r="F409" t="s">
        <v>1740</v>
      </c>
      <c r="G409" t="s">
        <v>3274</v>
      </c>
      <c r="H409" s="2" t="s">
        <v>5397</v>
      </c>
      <c r="I409" t="s">
        <v>40</v>
      </c>
      <c r="J409" t="s">
        <v>264</v>
      </c>
      <c r="K409">
        <v>42</v>
      </c>
      <c r="L409" t="s">
        <v>41</v>
      </c>
      <c r="M409">
        <v>69</v>
      </c>
      <c r="N409">
        <v>168</v>
      </c>
      <c r="O409" t="s">
        <v>4031</v>
      </c>
      <c r="P409" t="s">
        <v>3459</v>
      </c>
      <c r="Q409" t="s">
        <v>1741</v>
      </c>
      <c r="R409" t="s">
        <v>4031</v>
      </c>
      <c r="S409" t="s">
        <v>3459</v>
      </c>
      <c r="T409" t="s">
        <v>1741</v>
      </c>
      <c r="U409" t="s">
        <v>4031</v>
      </c>
      <c r="V409" t="s">
        <v>3459</v>
      </c>
      <c r="W409" t="s">
        <v>1741</v>
      </c>
      <c r="X409" t="s">
        <v>1742</v>
      </c>
      <c r="Y409" s="1" t="s">
        <v>3248</v>
      </c>
      <c r="Z409" s="1">
        <v>89620977282</v>
      </c>
      <c r="AA409" t="s">
        <v>5624</v>
      </c>
      <c r="AB409" t="s">
        <v>1743</v>
      </c>
      <c r="AC409" t="s">
        <v>3248</v>
      </c>
      <c r="AD409" t="s">
        <v>3248</v>
      </c>
      <c r="AE409" s="1" t="s">
        <v>3248</v>
      </c>
      <c r="AF409" t="s">
        <v>3248</v>
      </c>
      <c r="AG409" s="1">
        <v>7380951015</v>
      </c>
      <c r="AH409" t="s">
        <v>1744</v>
      </c>
      <c r="AI409" t="s">
        <v>1745</v>
      </c>
      <c r="AJ409" t="s">
        <v>49</v>
      </c>
      <c r="AK409" s="1">
        <v>2306482211</v>
      </c>
      <c r="AL409" s="1" t="s">
        <v>3248</v>
      </c>
      <c r="AM409" s="1">
        <v>827211434404000</v>
      </c>
    </row>
    <row r="410" spans="1:39" x14ac:dyDescent="0.25">
      <c r="A410">
        <v>932</v>
      </c>
      <c r="B410">
        <v>0</v>
      </c>
      <c r="C410">
        <v>574</v>
      </c>
      <c r="D410" t="str">
        <f t="shared" si="6"/>
        <v>00574</v>
      </c>
      <c r="E410" s="1">
        <v>3216222305030000</v>
      </c>
      <c r="F410" t="s">
        <v>1746</v>
      </c>
      <c r="G410" t="s">
        <v>3268</v>
      </c>
      <c r="H410" s="2" t="s">
        <v>5398</v>
      </c>
      <c r="I410" t="s">
        <v>40</v>
      </c>
      <c r="J410" t="s">
        <v>97</v>
      </c>
      <c r="K410">
        <v>42</v>
      </c>
      <c r="L410" t="s">
        <v>41</v>
      </c>
      <c r="M410">
        <v>55</v>
      </c>
      <c r="N410">
        <v>178</v>
      </c>
      <c r="O410" t="s">
        <v>4033</v>
      </c>
      <c r="P410" t="s">
        <v>3459</v>
      </c>
      <c r="Q410" t="s">
        <v>1747</v>
      </c>
      <c r="R410" t="s">
        <v>4033</v>
      </c>
      <c r="S410" t="s">
        <v>3459</v>
      </c>
      <c r="T410" t="s">
        <v>1747</v>
      </c>
      <c r="U410" t="s">
        <v>4033</v>
      </c>
      <c r="V410" t="s">
        <v>3459</v>
      </c>
      <c r="W410" t="s">
        <v>1747</v>
      </c>
      <c r="X410" t="s">
        <v>1748</v>
      </c>
      <c r="Y410" s="1" t="s">
        <v>3248</v>
      </c>
      <c r="Z410" s="1">
        <v>89516684506</v>
      </c>
      <c r="AA410" t="s">
        <v>5624</v>
      </c>
      <c r="AB410" t="s">
        <v>1749</v>
      </c>
      <c r="AC410" t="s">
        <v>3248</v>
      </c>
      <c r="AD410" t="s">
        <v>3248</v>
      </c>
      <c r="AE410" s="1" t="s">
        <v>3248</v>
      </c>
      <c r="AF410" t="s">
        <v>3248</v>
      </c>
      <c r="AG410" s="1">
        <v>6881036158</v>
      </c>
      <c r="AH410" t="s">
        <v>1750</v>
      </c>
      <c r="AI410" t="s">
        <v>1751</v>
      </c>
      <c r="AJ410" t="s">
        <v>49</v>
      </c>
      <c r="AK410" s="1">
        <v>1371468069</v>
      </c>
      <c r="AL410" s="1">
        <v>21084270749</v>
      </c>
      <c r="AM410" s="1">
        <v>431920396413000</v>
      </c>
    </row>
    <row r="411" spans="1:39" x14ac:dyDescent="0.25">
      <c r="A411">
        <v>933</v>
      </c>
      <c r="B411">
        <v>0</v>
      </c>
      <c r="C411">
        <v>575</v>
      </c>
      <c r="D411" t="str">
        <f t="shared" si="6"/>
        <v>00575</v>
      </c>
      <c r="E411" s="1">
        <v>3216192309930000</v>
      </c>
      <c r="F411" t="s">
        <v>1110</v>
      </c>
      <c r="G411" t="s">
        <v>3268</v>
      </c>
      <c r="H411" s="2" t="s">
        <v>5399</v>
      </c>
      <c r="I411" t="s">
        <v>40</v>
      </c>
      <c r="J411" t="s">
        <v>97</v>
      </c>
      <c r="K411">
        <v>42</v>
      </c>
      <c r="L411" t="s">
        <v>41</v>
      </c>
      <c r="M411">
        <v>56</v>
      </c>
      <c r="N411">
        <v>167</v>
      </c>
      <c r="O411" t="s">
        <v>4033</v>
      </c>
      <c r="P411" t="s">
        <v>3459</v>
      </c>
      <c r="Q411" t="s">
        <v>1752</v>
      </c>
      <c r="R411" t="s">
        <v>4033</v>
      </c>
      <c r="S411" t="s">
        <v>3459</v>
      </c>
      <c r="T411" t="s">
        <v>1752</v>
      </c>
      <c r="U411" t="s">
        <v>4033</v>
      </c>
      <c r="V411" t="s">
        <v>3459</v>
      </c>
      <c r="W411" t="s">
        <v>1752</v>
      </c>
      <c r="X411" t="s">
        <v>1753</v>
      </c>
      <c r="Y411" s="1" t="s">
        <v>3248</v>
      </c>
      <c r="Z411" s="1">
        <v>82299007363</v>
      </c>
      <c r="AA411" t="s">
        <v>5624</v>
      </c>
      <c r="AB411" t="s">
        <v>1754</v>
      </c>
      <c r="AC411" t="s">
        <v>3248</v>
      </c>
      <c r="AD411" t="s">
        <v>3248</v>
      </c>
      <c r="AE411" s="1" t="s">
        <v>3248</v>
      </c>
      <c r="AF411" t="s">
        <v>3248</v>
      </c>
      <c r="AG411" s="1">
        <v>6880605931</v>
      </c>
      <c r="AH411" t="s">
        <v>1755</v>
      </c>
      <c r="AI411" t="s">
        <v>205</v>
      </c>
      <c r="AJ411" t="s">
        <v>49</v>
      </c>
      <c r="AK411" s="1">
        <v>2751992559</v>
      </c>
      <c r="AL411" s="1">
        <v>21007397843</v>
      </c>
      <c r="AM411" s="1">
        <v>846411817413000</v>
      </c>
    </row>
    <row r="412" spans="1:39" x14ac:dyDescent="0.25">
      <c r="A412">
        <v>934</v>
      </c>
      <c r="B412">
        <v>0</v>
      </c>
      <c r="C412">
        <v>576</v>
      </c>
      <c r="D412" t="str">
        <f t="shared" si="6"/>
        <v>00576</v>
      </c>
      <c r="E412" s="1">
        <v>3216063007990000</v>
      </c>
      <c r="F412" t="s">
        <v>1756</v>
      </c>
      <c r="G412" t="s">
        <v>3268</v>
      </c>
      <c r="H412" s="2" t="s">
        <v>5400</v>
      </c>
      <c r="I412" t="s">
        <v>40</v>
      </c>
      <c r="J412" t="s">
        <v>264</v>
      </c>
      <c r="L412" t="s">
        <v>41</v>
      </c>
      <c r="M412">
        <v>48</v>
      </c>
      <c r="N412">
        <v>169</v>
      </c>
      <c r="O412" t="s">
        <v>4033</v>
      </c>
      <c r="P412" t="s">
        <v>3459</v>
      </c>
      <c r="Q412" t="s">
        <v>1757</v>
      </c>
      <c r="R412" t="s">
        <v>4033</v>
      </c>
      <c r="S412" t="s">
        <v>3459</v>
      </c>
      <c r="T412" t="s">
        <v>1757</v>
      </c>
      <c r="U412" t="s">
        <v>4033</v>
      </c>
      <c r="V412" t="s">
        <v>3459</v>
      </c>
      <c r="W412" t="s">
        <v>1757</v>
      </c>
      <c r="X412" t="s">
        <v>1758</v>
      </c>
      <c r="Y412" s="1" t="s">
        <v>3248</v>
      </c>
      <c r="Z412" s="1">
        <v>89509284102</v>
      </c>
      <c r="AA412" t="s">
        <v>5624</v>
      </c>
      <c r="AB412" t="s">
        <v>1759</v>
      </c>
      <c r="AC412" t="s">
        <v>3248</v>
      </c>
      <c r="AD412" t="s">
        <v>3248</v>
      </c>
      <c r="AE412" s="1" t="s">
        <v>3248</v>
      </c>
      <c r="AF412" t="s">
        <v>3248</v>
      </c>
      <c r="AG412" s="1">
        <v>8730761202</v>
      </c>
      <c r="AH412" t="s">
        <v>1760</v>
      </c>
      <c r="AI412" t="s">
        <v>634</v>
      </c>
      <c r="AJ412" t="s">
        <v>49</v>
      </c>
      <c r="AK412" s="1" t="s">
        <v>3248</v>
      </c>
      <c r="AL412" s="1" t="s">
        <v>3248</v>
      </c>
      <c r="AM412" s="1" t="s">
        <v>3248</v>
      </c>
    </row>
    <row r="413" spans="1:39" x14ac:dyDescent="0.25">
      <c r="A413">
        <v>935</v>
      </c>
      <c r="B413">
        <v>0</v>
      </c>
      <c r="C413">
        <v>577</v>
      </c>
      <c r="D413" t="str">
        <f t="shared" si="6"/>
        <v>00577</v>
      </c>
      <c r="E413" s="1">
        <v>1222035008960000</v>
      </c>
      <c r="F413" t="s">
        <v>3080</v>
      </c>
      <c r="G413" t="s">
        <v>3376</v>
      </c>
      <c r="H413" s="2" t="s">
        <v>5401</v>
      </c>
      <c r="I413" t="s">
        <v>96</v>
      </c>
      <c r="J413" t="s">
        <v>264</v>
      </c>
      <c r="L413" t="s">
        <v>241</v>
      </c>
      <c r="M413">
        <v>152</v>
      </c>
      <c r="N413">
        <v>48</v>
      </c>
      <c r="O413" t="s">
        <v>4033</v>
      </c>
      <c r="P413" t="s">
        <v>3459</v>
      </c>
      <c r="Q413" t="s">
        <v>3082</v>
      </c>
      <c r="R413" t="s">
        <v>3807</v>
      </c>
      <c r="S413" t="s">
        <v>3429</v>
      </c>
      <c r="T413" t="s">
        <v>3084</v>
      </c>
      <c r="U413" t="s">
        <v>3807</v>
      </c>
      <c r="V413" t="s">
        <v>3429</v>
      </c>
      <c r="W413" t="s">
        <v>3085</v>
      </c>
      <c r="X413" t="s">
        <v>3086</v>
      </c>
      <c r="Y413" s="1" t="s">
        <v>3248</v>
      </c>
      <c r="Z413" s="1">
        <v>81384836406</v>
      </c>
      <c r="AA413" t="s">
        <v>5624</v>
      </c>
      <c r="AB413" t="s">
        <v>3087</v>
      </c>
      <c r="AC413" t="s">
        <v>3248</v>
      </c>
      <c r="AD413" t="s">
        <v>3248</v>
      </c>
      <c r="AE413" s="1" t="s">
        <v>3248</v>
      </c>
      <c r="AF413" t="s">
        <v>3248</v>
      </c>
      <c r="AG413" s="1">
        <v>6881043383</v>
      </c>
      <c r="AH413" t="s">
        <v>3088</v>
      </c>
      <c r="AI413" t="s">
        <v>3248</v>
      </c>
      <c r="AJ413" t="s">
        <v>49</v>
      </c>
      <c r="AK413" s="1">
        <v>2209540454</v>
      </c>
      <c r="AL413" s="1">
        <v>22035160161</v>
      </c>
      <c r="AM413" s="1">
        <v>635062524448000</v>
      </c>
    </row>
    <row r="414" spans="1:39" x14ac:dyDescent="0.25">
      <c r="A414">
        <v>936</v>
      </c>
      <c r="B414">
        <v>0</v>
      </c>
      <c r="C414">
        <v>578</v>
      </c>
      <c r="D414" t="str">
        <f t="shared" si="6"/>
        <v>00578</v>
      </c>
      <c r="E414" s="1">
        <v>330818701003001</v>
      </c>
      <c r="F414" t="s">
        <v>3089</v>
      </c>
      <c r="G414" t="s">
        <v>3336</v>
      </c>
      <c r="H414" s="2" t="s">
        <v>5385</v>
      </c>
      <c r="I414" t="s">
        <v>96</v>
      </c>
      <c r="J414" t="s">
        <v>217</v>
      </c>
      <c r="L414" t="s">
        <v>241</v>
      </c>
      <c r="M414">
        <v>170</v>
      </c>
      <c r="N414">
        <v>65</v>
      </c>
      <c r="O414" t="s">
        <v>4033</v>
      </c>
      <c r="P414" t="s">
        <v>3459</v>
      </c>
      <c r="Q414" t="s">
        <v>3091</v>
      </c>
      <c r="R414" t="s">
        <v>4095</v>
      </c>
      <c r="S414" t="s">
        <v>3462</v>
      </c>
      <c r="T414" t="s">
        <v>3093</v>
      </c>
      <c r="U414" t="s">
        <v>4033</v>
      </c>
      <c r="V414" t="s">
        <v>3459</v>
      </c>
      <c r="W414" t="s">
        <v>3094</v>
      </c>
      <c r="X414" t="s">
        <v>3095</v>
      </c>
      <c r="Y414" s="1" t="s">
        <v>3248</v>
      </c>
      <c r="Z414" s="1">
        <v>85692126328</v>
      </c>
      <c r="AA414" t="s">
        <v>5624</v>
      </c>
      <c r="AB414" t="s">
        <v>3096</v>
      </c>
      <c r="AC414" t="s">
        <v>3248</v>
      </c>
      <c r="AD414" t="s">
        <v>3248</v>
      </c>
      <c r="AE414" s="1" t="s">
        <v>3248</v>
      </c>
      <c r="AF414" t="s">
        <v>3248</v>
      </c>
      <c r="AG414" s="1">
        <v>6881051955</v>
      </c>
      <c r="AH414" t="s">
        <v>3097</v>
      </c>
      <c r="AI414" t="s">
        <v>205</v>
      </c>
      <c r="AJ414" t="s">
        <v>49</v>
      </c>
      <c r="AK414" s="1">
        <v>554316524</v>
      </c>
      <c r="AL414" s="1" t="s">
        <v>3248</v>
      </c>
      <c r="AM414" s="1">
        <v>652974700524000</v>
      </c>
    </row>
    <row r="415" spans="1:39" x14ac:dyDescent="0.25">
      <c r="A415">
        <v>937</v>
      </c>
      <c r="B415">
        <v>0</v>
      </c>
      <c r="C415">
        <v>579</v>
      </c>
      <c r="D415" t="str">
        <f t="shared" si="6"/>
        <v>00579</v>
      </c>
      <c r="E415" s="1">
        <v>3216212305050000</v>
      </c>
      <c r="F415" t="s">
        <v>1761</v>
      </c>
      <c r="G415" t="s">
        <v>3268</v>
      </c>
      <c r="H415" s="2" t="s">
        <v>5402</v>
      </c>
      <c r="I415" t="s">
        <v>40</v>
      </c>
      <c r="J415" t="s">
        <v>97</v>
      </c>
      <c r="K415">
        <v>42</v>
      </c>
      <c r="L415" t="s">
        <v>41</v>
      </c>
      <c r="M415">
        <v>58</v>
      </c>
      <c r="N415">
        <v>155</v>
      </c>
      <c r="O415" t="s">
        <v>4033</v>
      </c>
      <c r="P415" t="s">
        <v>3459</v>
      </c>
      <c r="Q415" t="s">
        <v>1762</v>
      </c>
      <c r="R415" t="s">
        <v>4033</v>
      </c>
      <c r="S415" t="s">
        <v>3459</v>
      </c>
      <c r="T415" t="s">
        <v>1762</v>
      </c>
      <c r="U415" t="s">
        <v>4033</v>
      </c>
      <c r="V415" t="s">
        <v>3459</v>
      </c>
      <c r="W415" t="s">
        <v>1762</v>
      </c>
      <c r="X415" t="s">
        <v>1763</v>
      </c>
      <c r="Y415" s="1" t="s">
        <v>3248</v>
      </c>
      <c r="Z415" s="1">
        <v>83152069252</v>
      </c>
      <c r="AA415" t="s">
        <v>5624</v>
      </c>
      <c r="AB415" t="s">
        <v>1764</v>
      </c>
      <c r="AC415" t="s">
        <v>3248</v>
      </c>
      <c r="AD415" t="s">
        <v>3248</v>
      </c>
      <c r="AE415" s="1" t="s">
        <v>3248</v>
      </c>
      <c r="AF415" t="s">
        <v>3248</v>
      </c>
      <c r="AG415" s="1">
        <v>7035253297</v>
      </c>
      <c r="AH415" t="s">
        <v>1765</v>
      </c>
      <c r="AI415" t="s">
        <v>1766</v>
      </c>
      <c r="AJ415" t="s">
        <v>49</v>
      </c>
      <c r="AK415" s="1" t="s">
        <v>3248</v>
      </c>
      <c r="AL415" s="1" t="s">
        <v>3248</v>
      </c>
      <c r="AM415" s="1">
        <v>393548128413000</v>
      </c>
    </row>
    <row r="416" spans="1:39" x14ac:dyDescent="0.25">
      <c r="A416">
        <v>938</v>
      </c>
      <c r="B416">
        <v>0</v>
      </c>
      <c r="C416">
        <v>580</v>
      </c>
      <c r="D416" t="str">
        <f t="shared" si="6"/>
        <v>00580</v>
      </c>
      <c r="E416" s="1">
        <v>1212016602980000</v>
      </c>
      <c r="F416" t="s">
        <v>3098</v>
      </c>
      <c r="G416" t="s">
        <v>3396</v>
      </c>
      <c r="H416" s="2" t="s">
        <v>5403</v>
      </c>
      <c r="I416" t="s">
        <v>96</v>
      </c>
      <c r="J416" t="s">
        <v>97</v>
      </c>
      <c r="K416">
        <v>42</v>
      </c>
      <c r="L416" t="s">
        <v>241</v>
      </c>
      <c r="M416">
        <v>158</v>
      </c>
      <c r="N416">
        <v>46</v>
      </c>
      <c r="O416" t="s">
        <v>4033</v>
      </c>
      <c r="P416" t="s">
        <v>3459</v>
      </c>
      <c r="Q416" t="s">
        <v>3100</v>
      </c>
      <c r="R416" t="s">
        <v>4033</v>
      </c>
      <c r="S416" t="s">
        <v>3459</v>
      </c>
      <c r="T416" t="s">
        <v>3101</v>
      </c>
      <c r="U416" t="s">
        <v>3621</v>
      </c>
      <c r="V416" t="s">
        <v>3423</v>
      </c>
      <c r="W416" t="s">
        <v>3103</v>
      </c>
      <c r="X416" t="s">
        <v>3104</v>
      </c>
      <c r="Y416" s="1" t="s">
        <v>3248</v>
      </c>
      <c r="Z416" s="1">
        <v>82168019796</v>
      </c>
      <c r="AA416" t="s">
        <v>5624</v>
      </c>
      <c r="AB416" t="s">
        <v>3105</v>
      </c>
      <c r="AC416" t="s">
        <v>3248</v>
      </c>
      <c r="AD416" t="s">
        <v>3248</v>
      </c>
      <c r="AE416" s="1" t="s">
        <v>3248</v>
      </c>
      <c r="AF416" t="s">
        <v>3248</v>
      </c>
      <c r="AG416" s="1">
        <v>5780739659</v>
      </c>
      <c r="AH416" t="s">
        <v>3106</v>
      </c>
      <c r="AI416" t="s">
        <v>3107</v>
      </c>
      <c r="AJ416" t="s">
        <v>49</v>
      </c>
      <c r="AK416" s="1" t="s">
        <v>3248</v>
      </c>
      <c r="AL416" s="1" t="s">
        <v>3248</v>
      </c>
      <c r="AM416" s="1">
        <v>811011816407000</v>
      </c>
    </row>
    <row r="417" spans="1:39" x14ac:dyDescent="0.25">
      <c r="A417">
        <v>939</v>
      </c>
      <c r="B417">
        <v>0</v>
      </c>
      <c r="C417">
        <v>581</v>
      </c>
      <c r="D417" t="str">
        <f t="shared" si="6"/>
        <v>00581</v>
      </c>
      <c r="E417" s="1">
        <v>3314121204960000</v>
      </c>
      <c r="F417" t="s">
        <v>3108</v>
      </c>
      <c r="G417" t="s">
        <v>3386</v>
      </c>
      <c r="H417" s="2" t="s">
        <v>5404</v>
      </c>
      <c r="I417" t="s">
        <v>40</v>
      </c>
      <c r="J417" t="s">
        <v>217</v>
      </c>
      <c r="L417" t="s">
        <v>41</v>
      </c>
      <c r="M417">
        <v>162</v>
      </c>
      <c r="N417">
        <v>56</v>
      </c>
      <c r="O417" t="s">
        <v>4015</v>
      </c>
      <c r="P417" t="s">
        <v>3459</v>
      </c>
      <c r="Q417" t="s">
        <v>3109</v>
      </c>
      <c r="R417" t="s">
        <v>4015</v>
      </c>
      <c r="S417" t="s">
        <v>3459</v>
      </c>
      <c r="T417" t="s">
        <v>3110</v>
      </c>
      <c r="U417" t="s">
        <v>4015</v>
      </c>
      <c r="V417" t="s">
        <v>3459</v>
      </c>
      <c r="W417" t="s">
        <v>3109</v>
      </c>
      <c r="X417" t="s">
        <v>3111</v>
      </c>
      <c r="Y417" s="1" t="s">
        <v>3248</v>
      </c>
      <c r="Z417" s="1">
        <v>81293441385</v>
      </c>
      <c r="AA417" t="s">
        <v>5624</v>
      </c>
      <c r="AB417" t="s">
        <v>3112</v>
      </c>
      <c r="AC417" t="s">
        <v>3248</v>
      </c>
      <c r="AD417" t="s">
        <v>3248</v>
      </c>
      <c r="AE417" s="1" t="s">
        <v>3248</v>
      </c>
      <c r="AF417" t="s">
        <v>3248</v>
      </c>
      <c r="AG417" s="1">
        <v>1092223650</v>
      </c>
      <c r="AH417" t="s">
        <v>3113</v>
      </c>
      <c r="AI417" t="s">
        <v>3114</v>
      </c>
      <c r="AJ417" t="s">
        <v>49</v>
      </c>
      <c r="AK417" s="1">
        <v>2185766717</v>
      </c>
      <c r="AL417" s="1" t="s">
        <v>3248</v>
      </c>
      <c r="AM417" s="1">
        <v>742187560408000</v>
      </c>
    </row>
    <row r="418" spans="1:39" x14ac:dyDescent="0.25">
      <c r="A418">
        <v>940</v>
      </c>
      <c r="B418">
        <v>0</v>
      </c>
      <c r="C418">
        <v>582</v>
      </c>
      <c r="D418" t="str">
        <f t="shared" si="6"/>
        <v>00582</v>
      </c>
      <c r="E418" s="1">
        <v>3215261201850000</v>
      </c>
      <c r="F418" t="s">
        <v>2525</v>
      </c>
      <c r="G418" t="s">
        <v>3318</v>
      </c>
      <c r="H418" s="2" t="s">
        <v>5405</v>
      </c>
      <c r="I418" t="s">
        <v>40</v>
      </c>
      <c r="J418" t="s">
        <v>97</v>
      </c>
      <c r="K418">
        <v>41</v>
      </c>
      <c r="L418" t="s">
        <v>41</v>
      </c>
      <c r="M418">
        <v>150</v>
      </c>
      <c r="N418">
        <v>50</v>
      </c>
      <c r="O418" t="s">
        <v>4015</v>
      </c>
      <c r="P418" t="s">
        <v>3459</v>
      </c>
      <c r="Q418" t="s">
        <v>2526</v>
      </c>
      <c r="R418" t="s">
        <v>4015</v>
      </c>
      <c r="S418" t="s">
        <v>3459</v>
      </c>
      <c r="T418" t="s">
        <v>2526</v>
      </c>
      <c r="U418" t="s">
        <v>4015</v>
      </c>
      <c r="V418" t="s">
        <v>3459</v>
      </c>
      <c r="W418" t="s">
        <v>2527</v>
      </c>
      <c r="X418" t="s">
        <v>2528</v>
      </c>
      <c r="Y418" s="1" t="s">
        <v>3248</v>
      </c>
      <c r="Z418" s="1">
        <v>8977634299</v>
      </c>
      <c r="AA418" t="s">
        <v>5624</v>
      </c>
      <c r="AB418" t="s">
        <v>2529</v>
      </c>
      <c r="AC418" t="s">
        <v>3248</v>
      </c>
      <c r="AD418" t="s">
        <v>3248</v>
      </c>
      <c r="AE418" s="1" t="s">
        <v>3248</v>
      </c>
      <c r="AF418" t="s">
        <v>3248</v>
      </c>
      <c r="AG418" s="1" t="s">
        <v>3248</v>
      </c>
      <c r="AH418" t="s">
        <v>3248</v>
      </c>
      <c r="AI418" t="s">
        <v>3248</v>
      </c>
      <c r="AJ418" t="s">
        <v>3248</v>
      </c>
      <c r="AK418" s="1" t="s">
        <v>3248</v>
      </c>
      <c r="AL418" s="1" t="s">
        <v>3248</v>
      </c>
      <c r="AM418" s="1" t="s">
        <v>3248</v>
      </c>
    </row>
    <row r="419" spans="1:39" x14ac:dyDescent="0.25">
      <c r="A419">
        <v>941</v>
      </c>
      <c r="B419">
        <v>0</v>
      </c>
      <c r="C419">
        <v>583</v>
      </c>
      <c r="D419" t="str">
        <f t="shared" si="6"/>
        <v>00583</v>
      </c>
      <c r="E419" s="1">
        <v>3216192708860000</v>
      </c>
      <c r="F419" t="s">
        <v>1767</v>
      </c>
      <c r="G419" t="s">
        <v>3268</v>
      </c>
      <c r="H419" s="2" t="s">
        <v>5406</v>
      </c>
      <c r="I419" t="s">
        <v>40</v>
      </c>
      <c r="J419" t="s">
        <v>97</v>
      </c>
      <c r="L419" t="s">
        <v>41</v>
      </c>
      <c r="M419">
        <v>58</v>
      </c>
      <c r="N419">
        <v>176</v>
      </c>
      <c r="O419" t="s">
        <v>4033</v>
      </c>
      <c r="P419" t="s">
        <v>3459</v>
      </c>
      <c r="Q419" t="s">
        <v>1768</v>
      </c>
      <c r="R419" t="s">
        <v>4033</v>
      </c>
      <c r="S419" t="s">
        <v>3459</v>
      </c>
      <c r="T419" t="s">
        <v>1769</v>
      </c>
      <c r="U419" t="s">
        <v>4033</v>
      </c>
      <c r="V419" t="s">
        <v>3459</v>
      </c>
      <c r="W419" t="s">
        <v>1768</v>
      </c>
      <c r="X419" t="s">
        <v>1770</v>
      </c>
      <c r="Y419" s="1" t="s">
        <v>3248</v>
      </c>
      <c r="Z419" s="1">
        <v>85782282380</v>
      </c>
      <c r="AA419" t="s">
        <v>5624</v>
      </c>
      <c r="AB419" t="s">
        <v>1771</v>
      </c>
      <c r="AC419" t="s">
        <v>3248</v>
      </c>
      <c r="AD419" t="s">
        <v>3248</v>
      </c>
      <c r="AE419" s="1" t="s">
        <v>3248</v>
      </c>
      <c r="AF419" t="s">
        <v>3248</v>
      </c>
      <c r="AG419" s="1">
        <v>6880505562</v>
      </c>
      <c r="AH419" t="s">
        <v>1772</v>
      </c>
      <c r="AI419" t="s">
        <v>205</v>
      </c>
      <c r="AJ419" t="s">
        <v>49</v>
      </c>
      <c r="AK419" s="1" t="s">
        <v>3248</v>
      </c>
      <c r="AL419" s="1" t="s">
        <v>3248</v>
      </c>
      <c r="AM419" s="1" t="s">
        <v>3248</v>
      </c>
    </row>
    <row r="420" spans="1:39" x14ac:dyDescent="0.25">
      <c r="A420">
        <v>942</v>
      </c>
      <c r="B420">
        <v>0</v>
      </c>
      <c r="C420">
        <v>584</v>
      </c>
      <c r="D420" t="str">
        <f t="shared" si="6"/>
        <v>00584</v>
      </c>
      <c r="E420" s="1">
        <v>3205401505880000</v>
      </c>
      <c r="F420" t="s">
        <v>1773</v>
      </c>
      <c r="G420" t="s">
        <v>3298</v>
      </c>
      <c r="H420" s="2" t="s">
        <v>5407</v>
      </c>
      <c r="I420" t="s">
        <v>40</v>
      </c>
      <c r="J420" t="s">
        <v>166</v>
      </c>
      <c r="K420">
        <v>42</v>
      </c>
      <c r="L420" t="s">
        <v>41</v>
      </c>
      <c r="M420">
        <v>40</v>
      </c>
      <c r="N420">
        <v>167</v>
      </c>
      <c r="O420" t="s">
        <v>4033</v>
      </c>
      <c r="P420" t="s">
        <v>3459</v>
      </c>
      <c r="Q420" t="s">
        <v>1774</v>
      </c>
      <c r="R420" t="s">
        <v>4066</v>
      </c>
      <c r="S420" t="s">
        <v>3459</v>
      </c>
      <c r="T420" t="s">
        <v>1775</v>
      </c>
      <c r="U420" t="s">
        <v>4066</v>
      </c>
      <c r="V420" t="s">
        <v>3459</v>
      </c>
      <c r="W420" t="s">
        <v>1775</v>
      </c>
      <c r="X420" t="s">
        <v>1776</v>
      </c>
      <c r="Y420" s="1" t="s">
        <v>3248</v>
      </c>
      <c r="Z420" s="1">
        <v>89663329466</v>
      </c>
      <c r="AA420" t="s">
        <v>5624</v>
      </c>
      <c r="AB420" t="s">
        <v>1777</v>
      </c>
      <c r="AC420" t="s">
        <v>3248</v>
      </c>
      <c r="AD420" t="s">
        <v>3248</v>
      </c>
      <c r="AE420" s="1" t="s">
        <v>3248</v>
      </c>
      <c r="AF420" t="s">
        <v>3248</v>
      </c>
      <c r="AG420" s="1">
        <v>8730481501</v>
      </c>
      <c r="AH420" t="s">
        <v>1778</v>
      </c>
      <c r="AI420" t="s">
        <v>634</v>
      </c>
      <c r="AJ420" t="s">
        <v>49</v>
      </c>
      <c r="AK420" s="1" t="s">
        <v>3248</v>
      </c>
      <c r="AL420" s="1" t="s">
        <v>3248</v>
      </c>
      <c r="AM420" s="1">
        <v>982308538413000</v>
      </c>
    </row>
    <row r="421" spans="1:39" x14ac:dyDescent="0.25">
      <c r="A421">
        <v>943</v>
      </c>
      <c r="B421">
        <v>0</v>
      </c>
      <c r="C421">
        <v>585</v>
      </c>
      <c r="D421" t="str">
        <f t="shared" si="6"/>
        <v>00585</v>
      </c>
      <c r="E421" s="1">
        <v>3304201708000000</v>
      </c>
      <c r="F421" t="s">
        <v>1779</v>
      </c>
      <c r="G421" t="s">
        <v>3256</v>
      </c>
      <c r="H421" s="2" t="s">
        <v>5408</v>
      </c>
      <c r="I421" t="s">
        <v>40</v>
      </c>
      <c r="J421" t="s">
        <v>97</v>
      </c>
      <c r="L421" t="s">
        <v>41</v>
      </c>
      <c r="M421">
        <v>79</v>
      </c>
      <c r="N421">
        <v>158</v>
      </c>
      <c r="O421" t="s">
        <v>4015</v>
      </c>
      <c r="P421" t="s">
        <v>3459</v>
      </c>
      <c r="Q421" t="s">
        <v>1780</v>
      </c>
      <c r="R421" t="s">
        <v>4074</v>
      </c>
      <c r="S421" t="s">
        <v>3462</v>
      </c>
      <c r="T421" t="s">
        <v>1781</v>
      </c>
      <c r="U421" t="s">
        <v>4074</v>
      </c>
      <c r="V421" t="s">
        <v>3462</v>
      </c>
      <c r="W421" t="s">
        <v>1782</v>
      </c>
      <c r="X421" t="s">
        <v>1783</v>
      </c>
      <c r="Y421" s="1" t="s">
        <v>3248</v>
      </c>
      <c r="Z421" s="1">
        <v>83123768792</v>
      </c>
      <c r="AA421" t="s">
        <v>5624</v>
      </c>
      <c r="AB421" t="s">
        <v>1784</v>
      </c>
      <c r="AC421" t="s">
        <v>3248</v>
      </c>
      <c r="AD421" t="s">
        <v>3248</v>
      </c>
      <c r="AE421" s="1" t="s">
        <v>3248</v>
      </c>
      <c r="AF421" t="s">
        <v>3248</v>
      </c>
      <c r="AG421" s="1">
        <v>7035042831</v>
      </c>
      <c r="AH421" t="s">
        <v>1785</v>
      </c>
      <c r="AI421" t="s">
        <v>3248</v>
      </c>
      <c r="AJ421" t="s">
        <v>49</v>
      </c>
      <c r="AK421" s="1" t="s">
        <v>3248</v>
      </c>
      <c r="AL421" s="1" t="s">
        <v>3248</v>
      </c>
      <c r="AM421" s="1">
        <v>625683024413000</v>
      </c>
    </row>
    <row r="422" spans="1:39" x14ac:dyDescent="0.25">
      <c r="A422">
        <v>944</v>
      </c>
      <c r="B422">
        <v>0</v>
      </c>
      <c r="C422">
        <v>586</v>
      </c>
      <c r="D422" t="str">
        <f t="shared" si="6"/>
        <v>00586</v>
      </c>
      <c r="E422" s="1">
        <v>3215180808900000</v>
      </c>
      <c r="F422" t="s">
        <v>2530</v>
      </c>
      <c r="G422" t="s">
        <v>3318</v>
      </c>
      <c r="H422" s="2" t="s">
        <v>5409</v>
      </c>
      <c r="I422" t="s">
        <v>40</v>
      </c>
      <c r="J422" t="s">
        <v>97</v>
      </c>
      <c r="L422" t="s">
        <v>41</v>
      </c>
      <c r="M422">
        <v>160</v>
      </c>
      <c r="N422">
        <v>70</v>
      </c>
      <c r="O422" t="s">
        <v>4033</v>
      </c>
      <c r="P422" t="s">
        <v>3459</v>
      </c>
      <c r="Q422" t="s">
        <v>2531</v>
      </c>
      <c r="R422" t="s">
        <v>4015</v>
      </c>
      <c r="S422" t="s">
        <v>3459</v>
      </c>
      <c r="T422" t="s">
        <v>2532</v>
      </c>
      <c r="U422" t="s">
        <v>4015</v>
      </c>
      <c r="V422" t="s">
        <v>3459</v>
      </c>
      <c r="W422" t="s">
        <v>2533</v>
      </c>
      <c r="X422" t="s">
        <v>2534</v>
      </c>
      <c r="Y422" s="1" t="s">
        <v>3248</v>
      </c>
      <c r="Z422" s="1">
        <v>85775221189</v>
      </c>
      <c r="AA422" t="s">
        <v>5624</v>
      </c>
      <c r="AB422" t="s">
        <v>2535</v>
      </c>
      <c r="AC422" t="s">
        <v>3248</v>
      </c>
      <c r="AD422" t="s">
        <v>3248</v>
      </c>
      <c r="AE422" s="1" t="s">
        <v>3248</v>
      </c>
      <c r="AF422" t="s">
        <v>3248</v>
      </c>
      <c r="AG422" s="1" t="s">
        <v>3248</v>
      </c>
      <c r="AH422" t="s">
        <v>3248</v>
      </c>
      <c r="AI422" t="s">
        <v>3248</v>
      </c>
      <c r="AJ422" t="s">
        <v>3248</v>
      </c>
      <c r="AK422" s="1" t="s">
        <v>3248</v>
      </c>
      <c r="AL422" s="1" t="s">
        <v>3248</v>
      </c>
      <c r="AM422" s="1" t="s">
        <v>3248</v>
      </c>
    </row>
    <row r="423" spans="1:39" x14ac:dyDescent="0.25">
      <c r="A423">
        <v>945</v>
      </c>
      <c r="B423">
        <v>0</v>
      </c>
      <c r="C423">
        <v>587</v>
      </c>
      <c r="D423" t="str">
        <f t="shared" si="6"/>
        <v>00587</v>
      </c>
      <c r="E423" s="1">
        <v>3215033008960000</v>
      </c>
      <c r="F423" t="s">
        <v>1786</v>
      </c>
      <c r="G423" t="s">
        <v>3318</v>
      </c>
      <c r="H423" s="2" t="s">
        <v>5410</v>
      </c>
      <c r="I423" t="s">
        <v>40</v>
      </c>
      <c r="J423" t="s">
        <v>166</v>
      </c>
      <c r="L423" t="s">
        <v>41</v>
      </c>
      <c r="M423">
        <v>60</v>
      </c>
      <c r="N423">
        <v>161</v>
      </c>
      <c r="O423" t="s">
        <v>4015</v>
      </c>
      <c r="P423" t="s">
        <v>3459</v>
      </c>
      <c r="Q423" t="s">
        <v>1787</v>
      </c>
      <c r="R423" t="s">
        <v>4015</v>
      </c>
      <c r="S423" t="s">
        <v>3459</v>
      </c>
      <c r="T423" t="s">
        <v>1787</v>
      </c>
      <c r="U423" t="s">
        <v>4015</v>
      </c>
      <c r="V423" t="s">
        <v>3459</v>
      </c>
      <c r="W423" t="s">
        <v>1787</v>
      </c>
      <c r="X423" t="s">
        <v>1788</v>
      </c>
      <c r="Y423" s="1" t="s">
        <v>3248</v>
      </c>
      <c r="Z423" s="1">
        <v>8977435458</v>
      </c>
      <c r="AA423" t="s">
        <v>5624</v>
      </c>
      <c r="AB423" t="s">
        <v>1789</v>
      </c>
      <c r="AC423" t="s">
        <v>3248</v>
      </c>
      <c r="AD423" t="s">
        <v>3248</v>
      </c>
      <c r="AE423" s="1" t="s">
        <v>3248</v>
      </c>
      <c r="AF423" t="s">
        <v>3248</v>
      </c>
      <c r="AG423" s="1">
        <v>7425292935</v>
      </c>
      <c r="AH423" t="s">
        <v>1790</v>
      </c>
      <c r="AI423" t="s">
        <v>238</v>
      </c>
      <c r="AJ423" t="s">
        <v>49</v>
      </c>
      <c r="AK423" s="1" t="s">
        <v>3248</v>
      </c>
      <c r="AL423" s="1" t="s">
        <v>3248</v>
      </c>
      <c r="AM423" s="1">
        <v>867022899408000</v>
      </c>
    </row>
    <row r="424" spans="1:39" x14ac:dyDescent="0.25">
      <c r="A424">
        <v>947</v>
      </c>
      <c r="B424">
        <v>0</v>
      </c>
      <c r="C424">
        <v>588</v>
      </c>
      <c r="D424" t="str">
        <f t="shared" si="6"/>
        <v>00588</v>
      </c>
      <c r="E424" s="1">
        <v>3216226707050000</v>
      </c>
      <c r="F424" t="s">
        <v>1826</v>
      </c>
      <c r="G424" t="s">
        <v>3268</v>
      </c>
      <c r="H424" s="2" t="s">
        <v>5411</v>
      </c>
      <c r="I424" t="s">
        <v>96</v>
      </c>
      <c r="J424" t="s">
        <v>97</v>
      </c>
      <c r="K424">
        <v>42</v>
      </c>
      <c r="L424" t="s">
        <v>41</v>
      </c>
      <c r="M424">
        <v>49</v>
      </c>
      <c r="N424">
        <v>162</v>
      </c>
      <c r="O424" t="s">
        <v>4033</v>
      </c>
      <c r="P424" t="s">
        <v>3459</v>
      </c>
      <c r="Q424" t="s">
        <v>1827</v>
      </c>
      <c r="R424" t="s">
        <v>4033</v>
      </c>
      <c r="S424" t="s">
        <v>3459</v>
      </c>
      <c r="T424" t="s">
        <v>2387</v>
      </c>
      <c r="U424" t="s">
        <v>4033</v>
      </c>
      <c r="V424" t="s">
        <v>3459</v>
      </c>
      <c r="W424" t="s">
        <v>2387</v>
      </c>
      <c r="X424" t="s">
        <v>1830</v>
      </c>
      <c r="Y424" s="1" t="s">
        <v>3248</v>
      </c>
      <c r="Z424" s="1">
        <v>85881776880</v>
      </c>
      <c r="AA424" t="s">
        <v>5624</v>
      </c>
      <c r="AB424" t="s">
        <v>3248</v>
      </c>
      <c r="AC424" t="s">
        <v>3248</v>
      </c>
      <c r="AD424" t="s">
        <v>3248</v>
      </c>
      <c r="AE424" s="1" t="s">
        <v>3248</v>
      </c>
      <c r="AF424" t="s">
        <v>3248</v>
      </c>
      <c r="AG424" s="1" t="s">
        <v>3248</v>
      </c>
      <c r="AH424" t="s">
        <v>3248</v>
      </c>
      <c r="AI424" t="s">
        <v>3248</v>
      </c>
      <c r="AJ424" t="s">
        <v>3248</v>
      </c>
      <c r="AK424" s="1" t="s">
        <v>3248</v>
      </c>
      <c r="AL424" s="1" t="s">
        <v>3248</v>
      </c>
      <c r="AM424" s="1" t="s">
        <v>3248</v>
      </c>
    </row>
    <row r="425" spans="1:39" x14ac:dyDescent="0.25">
      <c r="A425">
        <v>949</v>
      </c>
      <c r="B425">
        <v>0</v>
      </c>
      <c r="C425">
        <v>589</v>
      </c>
      <c r="D425" t="str">
        <f t="shared" si="6"/>
        <v>00589</v>
      </c>
      <c r="E425" s="1">
        <v>3216201111020000</v>
      </c>
      <c r="F425" t="s">
        <v>1791</v>
      </c>
      <c r="G425" t="s">
        <v>3268</v>
      </c>
      <c r="H425" s="2" t="s">
        <v>5412</v>
      </c>
      <c r="I425" t="s">
        <v>40</v>
      </c>
      <c r="J425" t="s">
        <v>97</v>
      </c>
      <c r="K425">
        <v>42</v>
      </c>
      <c r="L425" t="s">
        <v>41</v>
      </c>
      <c r="M425">
        <v>49</v>
      </c>
      <c r="N425">
        <v>154</v>
      </c>
      <c r="O425" t="s">
        <v>4033</v>
      </c>
      <c r="P425" t="s">
        <v>3459</v>
      </c>
      <c r="Q425" t="s">
        <v>1792</v>
      </c>
      <c r="R425" t="s">
        <v>4033</v>
      </c>
      <c r="S425" t="s">
        <v>3459</v>
      </c>
      <c r="T425" t="s">
        <v>1792</v>
      </c>
      <c r="U425" t="s">
        <v>4033</v>
      </c>
      <c r="V425" t="s">
        <v>3459</v>
      </c>
      <c r="W425" t="s">
        <v>1792</v>
      </c>
      <c r="X425" t="s">
        <v>1793</v>
      </c>
      <c r="Y425" s="1" t="s">
        <v>3248</v>
      </c>
      <c r="Z425" s="1">
        <v>89618097965</v>
      </c>
      <c r="AA425" t="s">
        <v>5624</v>
      </c>
      <c r="AB425" t="s">
        <v>1794</v>
      </c>
      <c r="AC425" t="s">
        <v>3248</v>
      </c>
      <c r="AD425" t="s">
        <v>3248</v>
      </c>
      <c r="AE425" s="1" t="s">
        <v>3248</v>
      </c>
      <c r="AF425" t="s">
        <v>3248</v>
      </c>
      <c r="AG425" s="1">
        <v>7035283811</v>
      </c>
      <c r="AH425" t="s">
        <v>1795</v>
      </c>
      <c r="AI425" t="s">
        <v>1796</v>
      </c>
      <c r="AJ425" t="s">
        <v>49</v>
      </c>
      <c r="AK425" s="1" t="s">
        <v>3248</v>
      </c>
      <c r="AL425" s="1" t="s">
        <v>3248</v>
      </c>
      <c r="AM425" s="1">
        <v>998701304413000</v>
      </c>
    </row>
    <row r="426" spans="1:39" x14ac:dyDescent="0.25">
      <c r="A426">
        <v>956</v>
      </c>
      <c r="B426">
        <v>0</v>
      </c>
      <c r="C426">
        <v>590</v>
      </c>
      <c r="D426" t="str">
        <f t="shared" si="6"/>
        <v>00590</v>
      </c>
      <c r="E426" s="1">
        <v>3216221108960000</v>
      </c>
      <c r="F426" t="s">
        <v>1797</v>
      </c>
      <c r="G426" t="s">
        <v>3268</v>
      </c>
      <c r="H426" s="2" t="s">
        <v>5413</v>
      </c>
      <c r="I426" t="s">
        <v>40</v>
      </c>
      <c r="J426" t="s">
        <v>97</v>
      </c>
      <c r="L426" t="s">
        <v>41</v>
      </c>
      <c r="M426">
        <v>49</v>
      </c>
      <c r="N426">
        <v>158</v>
      </c>
      <c r="O426" t="s">
        <v>4033</v>
      </c>
      <c r="P426" t="s">
        <v>3459</v>
      </c>
      <c r="Q426" t="s">
        <v>1798</v>
      </c>
      <c r="R426" t="s">
        <v>4033</v>
      </c>
      <c r="S426" t="s">
        <v>3459</v>
      </c>
      <c r="T426" t="s">
        <v>1798</v>
      </c>
      <c r="U426" t="s">
        <v>4033</v>
      </c>
      <c r="V426" t="s">
        <v>3459</v>
      </c>
      <c r="W426" t="s">
        <v>1798</v>
      </c>
      <c r="X426" t="s">
        <v>1799</v>
      </c>
      <c r="Y426" s="1" t="s">
        <v>3248</v>
      </c>
      <c r="Z426" s="1">
        <v>82310638645</v>
      </c>
      <c r="AA426" t="s">
        <v>5624</v>
      </c>
      <c r="AB426" t="s">
        <v>1800</v>
      </c>
      <c r="AC426" t="s">
        <v>3248</v>
      </c>
      <c r="AD426" t="s">
        <v>3248</v>
      </c>
      <c r="AE426" s="1" t="s">
        <v>3248</v>
      </c>
      <c r="AF426" t="s">
        <v>3248</v>
      </c>
      <c r="AG426" s="1">
        <v>5222141958</v>
      </c>
      <c r="AH426" t="s">
        <v>1801</v>
      </c>
      <c r="AI426" t="s">
        <v>56</v>
      </c>
      <c r="AJ426" t="s">
        <v>49</v>
      </c>
      <c r="AK426" s="1" t="s">
        <v>3248</v>
      </c>
      <c r="AL426" s="1" t="s">
        <v>3248</v>
      </c>
      <c r="AM426" s="1">
        <v>737115261413000</v>
      </c>
    </row>
    <row r="427" spans="1:39" x14ac:dyDescent="0.25">
      <c r="A427">
        <v>957</v>
      </c>
      <c r="B427">
        <v>0</v>
      </c>
      <c r="C427">
        <v>591</v>
      </c>
      <c r="D427" t="str">
        <f t="shared" si="6"/>
        <v>00591</v>
      </c>
      <c r="E427" s="1">
        <v>3216063005030030</v>
      </c>
      <c r="F427" t="s">
        <v>1802</v>
      </c>
      <c r="G427" t="s">
        <v>3268</v>
      </c>
      <c r="H427" s="2" t="s">
        <v>5414</v>
      </c>
      <c r="I427" t="s">
        <v>40</v>
      </c>
      <c r="J427" t="s">
        <v>97</v>
      </c>
      <c r="K427">
        <v>41</v>
      </c>
      <c r="L427" t="s">
        <v>41</v>
      </c>
      <c r="M427">
        <v>56</v>
      </c>
      <c r="N427">
        <v>157</v>
      </c>
      <c r="O427" t="s">
        <v>4033</v>
      </c>
      <c r="P427" t="s">
        <v>3459</v>
      </c>
      <c r="Q427" t="s">
        <v>1803</v>
      </c>
      <c r="R427" t="s">
        <v>4033</v>
      </c>
      <c r="S427" t="s">
        <v>3459</v>
      </c>
      <c r="T427" t="s">
        <v>1803</v>
      </c>
      <c r="U427" t="s">
        <v>4033</v>
      </c>
      <c r="V427" t="s">
        <v>3459</v>
      </c>
      <c r="W427" t="s">
        <v>1803</v>
      </c>
      <c r="X427" t="s">
        <v>1804</v>
      </c>
      <c r="Y427" s="1">
        <v>895335935947</v>
      </c>
      <c r="Z427" s="1">
        <v>895335935947</v>
      </c>
      <c r="AA427" s="2" t="s">
        <v>5628</v>
      </c>
      <c r="AB427" t="s">
        <v>1805</v>
      </c>
      <c r="AC427" t="s">
        <v>3248</v>
      </c>
      <c r="AD427" t="s">
        <v>3248</v>
      </c>
      <c r="AE427" s="1" t="s">
        <v>3248</v>
      </c>
      <c r="AF427" t="s">
        <v>3248</v>
      </c>
      <c r="AG427" s="1">
        <v>8421643016</v>
      </c>
      <c r="AH427" t="s">
        <v>1806</v>
      </c>
      <c r="AI427" t="s">
        <v>456</v>
      </c>
      <c r="AJ427" t="s">
        <v>49</v>
      </c>
      <c r="AK427" s="1" t="s">
        <v>3248</v>
      </c>
      <c r="AL427" s="1" t="s">
        <v>3248</v>
      </c>
      <c r="AM427" s="1">
        <v>737115261413000</v>
      </c>
    </row>
    <row r="428" spans="1:39" x14ac:dyDescent="0.25">
      <c r="A428">
        <v>958</v>
      </c>
      <c r="B428">
        <v>0</v>
      </c>
      <c r="C428">
        <v>592</v>
      </c>
      <c r="D428" t="str">
        <f t="shared" si="6"/>
        <v>00592</v>
      </c>
      <c r="E428" s="1">
        <v>3216227103050000</v>
      </c>
      <c r="F428" t="s">
        <v>1807</v>
      </c>
      <c r="G428" t="s">
        <v>3274</v>
      </c>
      <c r="H428" s="2" t="s">
        <v>5415</v>
      </c>
      <c r="I428" t="s">
        <v>96</v>
      </c>
      <c r="J428" t="s">
        <v>166</v>
      </c>
      <c r="K428">
        <v>42</v>
      </c>
      <c r="L428" t="s">
        <v>41</v>
      </c>
      <c r="M428">
        <v>83</v>
      </c>
      <c r="N428">
        <v>156</v>
      </c>
      <c r="O428" t="s">
        <v>4033</v>
      </c>
      <c r="P428" t="s">
        <v>3459</v>
      </c>
      <c r="Q428" t="s">
        <v>1808</v>
      </c>
      <c r="R428" t="s">
        <v>4033</v>
      </c>
      <c r="S428" t="s">
        <v>3459</v>
      </c>
      <c r="T428" t="s">
        <v>1809</v>
      </c>
      <c r="U428" t="s">
        <v>4145</v>
      </c>
      <c r="V428" t="s">
        <v>3462</v>
      </c>
      <c r="W428" t="s">
        <v>1810</v>
      </c>
      <c r="X428" t="s">
        <v>1811</v>
      </c>
      <c r="Y428" s="1" t="s">
        <v>3248</v>
      </c>
      <c r="Z428" s="1">
        <v>89507162860</v>
      </c>
      <c r="AA428" s="2" t="s">
        <v>5628</v>
      </c>
      <c r="AB428" t="s">
        <v>1812</v>
      </c>
      <c r="AC428" t="s">
        <v>3248</v>
      </c>
      <c r="AD428" t="s">
        <v>3248</v>
      </c>
      <c r="AE428" s="1" t="s">
        <v>3248</v>
      </c>
      <c r="AF428" t="s">
        <v>3248</v>
      </c>
      <c r="AG428" s="1">
        <v>6881038240</v>
      </c>
      <c r="AH428" t="s">
        <v>1813</v>
      </c>
      <c r="AI428" t="s">
        <v>205</v>
      </c>
      <c r="AJ428" t="s">
        <v>49</v>
      </c>
      <c r="AK428" s="1" t="s">
        <v>3248</v>
      </c>
      <c r="AL428" s="1" t="s">
        <v>3248</v>
      </c>
      <c r="AM428" s="1" t="s">
        <v>3248</v>
      </c>
    </row>
    <row r="429" spans="1:39" x14ac:dyDescent="0.25">
      <c r="A429">
        <v>960</v>
      </c>
      <c r="B429">
        <v>0</v>
      </c>
      <c r="C429">
        <v>593</v>
      </c>
      <c r="D429" t="str">
        <f t="shared" si="6"/>
        <v>00593</v>
      </c>
      <c r="E429" s="1">
        <v>3314132502900000</v>
      </c>
      <c r="F429" t="s">
        <v>2903</v>
      </c>
      <c r="G429" t="s">
        <v>3386</v>
      </c>
      <c r="H429" s="2" t="s">
        <v>5287</v>
      </c>
      <c r="I429" t="s">
        <v>40</v>
      </c>
      <c r="J429" t="s">
        <v>97</v>
      </c>
      <c r="K429">
        <v>42</v>
      </c>
      <c r="L429" t="s">
        <v>41</v>
      </c>
      <c r="M429">
        <v>63</v>
      </c>
      <c r="N429">
        <v>164</v>
      </c>
      <c r="O429" t="s">
        <v>4033</v>
      </c>
      <c r="P429" t="s">
        <v>3459</v>
      </c>
      <c r="Q429" t="s">
        <v>3115</v>
      </c>
      <c r="R429" t="s">
        <v>4086</v>
      </c>
      <c r="S429" t="s">
        <v>3462</v>
      </c>
      <c r="T429" t="s">
        <v>3116</v>
      </c>
      <c r="U429" t="s">
        <v>4086</v>
      </c>
      <c r="V429" t="s">
        <v>3462</v>
      </c>
      <c r="W429" t="s">
        <v>3116</v>
      </c>
      <c r="X429" t="s">
        <v>2907</v>
      </c>
      <c r="Y429" s="1" t="s">
        <v>3248</v>
      </c>
      <c r="Z429" s="1">
        <v>81298402384</v>
      </c>
      <c r="AA429" t="s">
        <v>5624</v>
      </c>
      <c r="AB429" t="s">
        <v>3117</v>
      </c>
      <c r="AC429" t="s">
        <v>3248</v>
      </c>
      <c r="AD429" t="s">
        <v>3248</v>
      </c>
      <c r="AE429" s="1" t="s">
        <v>3248</v>
      </c>
      <c r="AF429" t="s">
        <v>3248</v>
      </c>
      <c r="AG429" s="1">
        <v>8760590020</v>
      </c>
      <c r="AH429" t="s">
        <v>3118</v>
      </c>
      <c r="AI429" t="s">
        <v>3119</v>
      </c>
      <c r="AJ429" t="s">
        <v>49</v>
      </c>
      <c r="AK429" s="1" t="s">
        <v>3248</v>
      </c>
      <c r="AL429" s="1" t="s">
        <v>3248</v>
      </c>
      <c r="AM429" s="1" t="s">
        <v>3248</v>
      </c>
    </row>
    <row r="430" spans="1:39" x14ac:dyDescent="0.25">
      <c r="A430">
        <v>961</v>
      </c>
      <c r="B430">
        <v>0</v>
      </c>
      <c r="C430">
        <v>594</v>
      </c>
      <c r="D430" t="str">
        <f t="shared" si="6"/>
        <v>00594</v>
      </c>
      <c r="E430" s="1">
        <v>3207196503000000</v>
      </c>
      <c r="F430" t="s">
        <v>1511</v>
      </c>
      <c r="G430" t="s">
        <v>3286</v>
      </c>
      <c r="H430" s="2" t="s">
        <v>5381</v>
      </c>
      <c r="I430" t="s">
        <v>96</v>
      </c>
      <c r="J430" t="s">
        <v>97</v>
      </c>
      <c r="K430">
        <v>41</v>
      </c>
      <c r="L430" t="s">
        <v>41</v>
      </c>
      <c r="M430">
        <v>64</v>
      </c>
      <c r="N430">
        <v>160</v>
      </c>
      <c r="O430" t="s">
        <v>4033</v>
      </c>
      <c r="P430" t="s">
        <v>3459</v>
      </c>
      <c r="Q430" t="s">
        <v>1817</v>
      </c>
      <c r="R430" t="s">
        <v>4043</v>
      </c>
      <c r="S430" t="s">
        <v>3459</v>
      </c>
      <c r="T430" t="s">
        <v>1818</v>
      </c>
      <c r="U430" t="s">
        <v>4043</v>
      </c>
      <c r="V430" t="s">
        <v>3459</v>
      </c>
      <c r="W430" t="s">
        <v>1818</v>
      </c>
      <c r="X430" t="s">
        <v>1627</v>
      </c>
      <c r="Y430" s="1">
        <v>83861231725</v>
      </c>
      <c r="Z430" s="1" t="s">
        <v>3248</v>
      </c>
      <c r="AA430" s="2" t="s">
        <v>5629</v>
      </c>
      <c r="AB430" t="s">
        <v>1819</v>
      </c>
      <c r="AC430" t="s">
        <v>3248</v>
      </c>
      <c r="AD430" t="s">
        <v>3248</v>
      </c>
      <c r="AE430" s="1" t="s">
        <v>3248</v>
      </c>
      <c r="AF430" t="s">
        <v>3248</v>
      </c>
      <c r="AG430" s="1">
        <v>4860395296</v>
      </c>
      <c r="AH430" t="s">
        <v>1517</v>
      </c>
      <c r="AI430" t="s">
        <v>56</v>
      </c>
      <c r="AJ430" t="s">
        <v>49</v>
      </c>
      <c r="AK430" s="1">
        <v>2894757849</v>
      </c>
      <c r="AL430" s="1">
        <v>22010425696</v>
      </c>
      <c r="AM430" s="1">
        <v>961951258442000</v>
      </c>
    </row>
    <row r="431" spans="1:39" x14ac:dyDescent="0.25">
      <c r="A431">
        <v>962</v>
      </c>
      <c r="B431">
        <v>0</v>
      </c>
      <c r="C431">
        <v>595</v>
      </c>
      <c r="D431" t="str">
        <f t="shared" si="6"/>
        <v>00595</v>
      </c>
      <c r="E431" s="1">
        <v>3304125008000000</v>
      </c>
      <c r="F431" t="s">
        <v>1562</v>
      </c>
      <c r="G431" t="s">
        <v>3256</v>
      </c>
      <c r="H431" s="2" t="s">
        <v>5358</v>
      </c>
      <c r="I431" t="s">
        <v>96</v>
      </c>
      <c r="J431" t="s">
        <v>166</v>
      </c>
      <c r="K431">
        <v>41</v>
      </c>
      <c r="L431" t="s">
        <v>41</v>
      </c>
      <c r="M431">
        <v>48</v>
      </c>
      <c r="N431">
        <v>155</v>
      </c>
      <c r="O431" t="s">
        <v>4033</v>
      </c>
      <c r="P431" t="s">
        <v>3459</v>
      </c>
      <c r="Q431" t="s">
        <v>1820</v>
      </c>
      <c r="R431" t="s">
        <v>4074</v>
      </c>
      <c r="S431" t="s">
        <v>3462</v>
      </c>
      <c r="T431" t="s">
        <v>1821</v>
      </c>
      <c r="U431" t="s">
        <v>4074</v>
      </c>
      <c r="V431" t="s">
        <v>3462</v>
      </c>
      <c r="W431" t="s">
        <v>1821</v>
      </c>
      <c r="X431" t="s">
        <v>1565</v>
      </c>
      <c r="Y431" s="1">
        <v>85641801790</v>
      </c>
      <c r="Z431" s="1" t="s">
        <v>3248</v>
      </c>
      <c r="AA431" s="2" t="s">
        <v>5629</v>
      </c>
      <c r="AB431" t="s">
        <v>1822</v>
      </c>
      <c r="AC431" t="s">
        <v>3248</v>
      </c>
      <c r="AD431" t="s">
        <v>3248</v>
      </c>
      <c r="AE431" s="1" t="s">
        <v>3248</v>
      </c>
      <c r="AF431" t="s">
        <v>3248</v>
      </c>
      <c r="AG431" s="1">
        <v>6880728286</v>
      </c>
      <c r="AH431" t="s">
        <v>1567</v>
      </c>
      <c r="AI431" t="s">
        <v>56</v>
      </c>
      <c r="AJ431" t="s">
        <v>49</v>
      </c>
      <c r="AK431" s="1">
        <v>535323126</v>
      </c>
      <c r="AL431" s="1">
        <v>22031713542</v>
      </c>
      <c r="AM431" s="1">
        <v>942970856529000</v>
      </c>
    </row>
    <row r="432" spans="1:39" x14ac:dyDescent="0.25">
      <c r="A432">
        <v>963</v>
      </c>
      <c r="B432">
        <v>0</v>
      </c>
      <c r="C432">
        <v>596</v>
      </c>
      <c r="D432" t="str">
        <f t="shared" si="6"/>
        <v>00596</v>
      </c>
      <c r="E432" s="1">
        <v>3207206004980000</v>
      </c>
      <c r="F432" t="s">
        <v>1223</v>
      </c>
      <c r="G432" t="s">
        <v>3286</v>
      </c>
      <c r="H432" s="2" t="s">
        <v>5263</v>
      </c>
      <c r="I432" t="s">
        <v>96</v>
      </c>
      <c r="J432" t="s">
        <v>97</v>
      </c>
      <c r="K432">
        <v>41</v>
      </c>
      <c r="L432" t="s">
        <v>41</v>
      </c>
      <c r="M432">
        <v>52</v>
      </c>
      <c r="N432">
        <v>179</v>
      </c>
      <c r="O432" t="s">
        <v>4033</v>
      </c>
      <c r="P432" t="s">
        <v>3459</v>
      </c>
      <c r="Q432" t="s">
        <v>1814</v>
      </c>
      <c r="R432" t="s">
        <v>4072</v>
      </c>
      <c r="S432" t="s">
        <v>3459</v>
      </c>
      <c r="T432" t="s">
        <v>1815</v>
      </c>
      <c r="U432" t="s">
        <v>4072</v>
      </c>
      <c r="V432" t="s">
        <v>3459</v>
      </c>
      <c r="W432" t="s">
        <v>1815</v>
      </c>
      <c r="X432" t="s">
        <v>1680</v>
      </c>
      <c r="Y432" s="1">
        <v>85862985805</v>
      </c>
      <c r="Z432" s="1" t="s">
        <v>3248</v>
      </c>
      <c r="AA432" s="2" t="s">
        <v>5629</v>
      </c>
      <c r="AB432" t="s">
        <v>1816</v>
      </c>
      <c r="AC432" t="s">
        <v>3248</v>
      </c>
      <c r="AD432" t="s">
        <v>3248</v>
      </c>
      <c r="AE432" s="1" t="s">
        <v>3248</v>
      </c>
      <c r="AF432" t="s">
        <v>3248</v>
      </c>
      <c r="AG432" s="1">
        <v>8930297551</v>
      </c>
      <c r="AH432" t="s">
        <v>1682</v>
      </c>
      <c r="AI432" t="s">
        <v>1228</v>
      </c>
      <c r="AJ432" t="s">
        <v>49</v>
      </c>
      <c r="AK432" s="1">
        <v>2142618827</v>
      </c>
      <c r="AL432" s="1">
        <v>23016423941</v>
      </c>
      <c r="AM432" s="1">
        <v>761629187418000</v>
      </c>
    </row>
    <row r="433" spans="1:39" x14ac:dyDescent="0.25">
      <c r="A433">
        <v>964</v>
      </c>
      <c r="B433">
        <v>0</v>
      </c>
      <c r="C433">
        <v>597</v>
      </c>
      <c r="D433" t="str">
        <f t="shared" si="6"/>
        <v>00597</v>
      </c>
      <c r="E433" s="1">
        <v>3305166306010000</v>
      </c>
      <c r="F433" t="s">
        <v>891</v>
      </c>
      <c r="G433" t="s">
        <v>3320</v>
      </c>
      <c r="H433" s="2" t="s">
        <v>5197</v>
      </c>
      <c r="I433" t="s">
        <v>96</v>
      </c>
      <c r="J433" t="s">
        <v>97</v>
      </c>
      <c r="L433" t="s">
        <v>41</v>
      </c>
      <c r="M433">
        <v>50</v>
      </c>
      <c r="N433">
        <v>163</v>
      </c>
      <c r="O433" t="s">
        <v>4033</v>
      </c>
      <c r="P433" t="s">
        <v>3459</v>
      </c>
      <c r="Q433" t="s">
        <v>1823</v>
      </c>
      <c r="R433" t="s">
        <v>4100</v>
      </c>
      <c r="S433" t="s">
        <v>3462</v>
      </c>
      <c r="T433" t="s">
        <v>1824</v>
      </c>
      <c r="U433" t="s">
        <v>4100</v>
      </c>
      <c r="V433" t="s">
        <v>3462</v>
      </c>
      <c r="W433" t="s">
        <v>1824</v>
      </c>
      <c r="X433" t="s">
        <v>1672</v>
      </c>
      <c r="Y433" s="1" t="s">
        <v>3248</v>
      </c>
      <c r="Z433" s="1">
        <v>83123998368</v>
      </c>
      <c r="AA433" t="s">
        <v>5624</v>
      </c>
      <c r="AB433" t="s">
        <v>1825</v>
      </c>
      <c r="AC433" t="s">
        <v>3248</v>
      </c>
      <c r="AD433" t="s">
        <v>3248</v>
      </c>
      <c r="AE433" s="1" t="s">
        <v>3248</v>
      </c>
      <c r="AF433" t="s">
        <v>3248</v>
      </c>
      <c r="AG433" s="1">
        <v>5221668457</v>
      </c>
      <c r="AH433" t="s">
        <v>896</v>
      </c>
      <c r="AI433" t="s">
        <v>56</v>
      </c>
      <c r="AJ433" t="s">
        <v>49</v>
      </c>
      <c r="AK433" s="1">
        <v>542004546</v>
      </c>
      <c r="AL433" s="1">
        <v>23068439688</v>
      </c>
      <c r="AM433" s="1">
        <v>942630781523000</v>
      </c>
    </row>
    <row r="434" spans="1:39" x14ac:dyDescent="0.25">
      <c r="A434">
        <v>965</v>
      </c>
      <c r="B434">
        <v>0</v>
      </c>
      <c r="C434">
        <v>598</v>
      </c>
      <c r="D434" t="str">
        <f t="shared" si="6"/>
        <v>00598</v>
      </c>
      <c r="E434" s="1">
        <v>3216226707050000</v>
      </c>
      <c r="F434" t="s">
        <v>1826</v>
      </c>
      <c r="G434" t="s">
        <v>3268</v>
      </c>
      <c r="H434" s="2" t="s">
        <v>5411</v>
      </c>
      <c r="I434" t="s">
        <v>96</v>
      </c>
      <c r="J434" t="s">
        <v>217</v>
      </c>
      <c r="K434">
        <v>42</v>
      </c>
      <c r="L434" t="s">
        <v>41</v>
      </c>
      <c r="M434">
        <v>61</v>
      </c>
      <c r="N434">
        <v>163</v>
      </c>
      <c r="O434" t="s">
        <v>4033</v>
      </c>
      <c r="P434" t="s">
        <v>3459</v>
      </c>
      <c r="Q434" t="s">
        <v>1827</v>
      </c>
      <c r="R434" t="s">
        <v>4033</v>
      </c>
      <c r="S434" t="s">
        <v>3459</v>
      </c>
      <c r="T434" t="s">
        <v>1828</v>
      </c>
      <c r="U434" t="s">
        <v>4033</v>
      </c>
      <c r="V434" t="s">
        <v>3459</v>
      </c>
      <c r="W434" t="s">
        <v>1829</v>
      </c>
      <c r="X434" t="s">
        <v>1830</v>
      </c>
      <c r="Y434" s="1" t="s">
        <v>3248</v>
      </c>
      <c r="Z434" s="1">
        <v>85881776880</v>
      </c>
      <c r="AA434" t="s">
        <v>5624</v>
      </c>
      <c r="AB434" t="s">
        <v>1831</v>
      </c>
      <c r="AC434" t="s">
        <v>3248</v>
      </c>
      <c r="AD434" t="s">
        <v>3248</v>
      </c>
      <c r="AE434" s="1" t="s">
        <v>3248</v>
      </c>
      <c r="AF434" t="s">
        <v>3248</v>
      </c>
      <c r="AG434" s="1">
        <v>6881038282</v>
      </c>
      <c r="AH434" t="s">
        <v>1832</v>
      </c>
      <c r="AI434" t="s">
        <v>1833</v>
      </c>
      <c r="AJ434" t="s">
        <v>49</v>
      </c>
      <c r="AK434" s="1">
        <v>2503526567</v>
      </c>
      <c r="AL434" s="1">
        <v>24066624776</v>
      </c>
      <c r="AM434" s="1">
        <v>398167973413000</v>
      </c>
    </row>
    <row r="435" spans="1:39" x14ac:dyDescent="0.25">
      <c r="A435">
        <v>966</v>
      </c>
      <c r="B435">
        <v>0</v>
      </c>
      <c r="C435">
        <v>599</v>
      </c>
      <c r="D435" t="str">
        <f t="shared" si="6"/>
        <v>00599</v>
      </c>
      <c r="E435" s="1">
        <v>3216227103050000</v>
      </c>
      <c r="F435" t="s">
        <v>1807</v>
      </c>
      <c r="G435" t="s">
        <v>3274</v>
      </c>
      <c r="H435" s="2" t="s">
        <v>5415</v>
      </c>
      <c r="I435" t="s">
        <v>96</v>
      </c>
      <c r="J435" t="s">
        <v>166</v>
      </c>
      <c r="L435" t="s">
        <v>41</v>
      </c>
      <c r="M435">
        <v>40</v>
      </c>
      <c r="N435">
        <v>167</v>
      </c>
      <c r="O435" t="s">
        <v>4033</v>
      </c>
      <c r="P435" t="s">
        <v>3459</v>
      </c>
      <c r="Q435" t="s">
        <v>1834</v>
      </c>
      <c r="R435" t="s">
        <v>4033</v>
      </c>
      <c r="S435" t="s">
        <v>3459</v>
      </c>
      <c r="T435" t="s">
        <v>1835</v>
      </c>
      <c r="U435" t="s">
        <v>4033</v>
      </c>
      <c r="V435" t="s">
        <v>3459</v>
      </c>
      <c r="W435" t="s">
        <v>1810</v>
      </c>
      <c r="X435" t="s">
        <v>1811</v>
      </c>
      <c r="Y435" s="1" t="s">
        <v>3248</v>
      </c>
      <c r="Z435" s="1">
        <v>89507162860</v>
      </c>
      <c r="AA435" t="s">
        <v>5624</v>
      </c>
      <c r="AB435" t="s">
        <v>1836</v>
      </c>
      <c r="AC435" t="s">
        <v>3248</v>
      </c>
      <c r="AD435" t="s">
        <v>3248</v>
      </c>
      <c r="AE435" s="1" t="s">
        <v>3248</v>
      </c>
      <c r="AF435" t="s">
        <v>3248</v>
      </c>
      <c r="AG435" s="1">
        <v>6881038240</v>
      </c>
      <c r="AH435" t="s">
        <v>1813</v>
      </c>
      <c r="AI435" t="s">
        <v>1833</v>
      </c>
      <c r="AJ435" t="s">
        <v>49</v>
      </c>
      <c r="AK435" s="1">
        <v>1738695688</v>
      </c>
      <c r="AL435" s="1">
        <v>24124033416</v>
      </c>
      <c r="AM435" s="1">
        <v>390691962413000</v>
      </c>
    </row>
    <row r="436" spans="1:39" x14ac:dyDescent="0.25">
      <c r="A436">
        <v>967</v>
      </c>
      <c r="B436">
        <v>0</v>
      </c>
      <c r="C436">
        <v>600</v>
      </c>
      <c r="D436" t="str">
        <f t="shared" si="6"/>
        <v>00600</v>
      </c>
      <c r="E436" s="1">
        <v>3216192309930000</v>
      </c>
      <c r="F436" t="s">
        <v>1110</v>
      </c>
      <c r="G436" t="s">
        <v>3268</v>
      </c>
      <c r="H436" s="2" t="s">
        <v>5240</v>
      </c>
      <c r="I436" t="s">
        <v>40</v>
      </c>
      <c r="J436" t="s">
        <v>97</v>
      </c>
      <c r="L436" t="s">
        <v>41</v>
      </c>
      <c r="M436">
        <v>48</v>
      </c>
      <c r="N436">
        <v>158</v>
      </c>
      <c r="O436" t="s">
        <v>4033</v>
      </c>
      <c r="P436" t="s">
        <v>3459</v>
      </c>
      <c r="Q436" t="s">
        <v>1837</v>
      </c>
      <c r="R436" t="s">
        <v>4033</v>
      </c>
      <c r="S436" t="s">
        <v>3459</v>
      </c>
      <c r="T436" t="s">
        <v>1838</v>
      </c>
      <c r="U436" t="s">
        <v>4033</v>
      </c>
      <c r="V436" t="s">
        <v>3459</v>
      </c>
      <c r="W436" t="s">
        <v>1837</v>
      </c>
      <c r="X436" t="s">
        <v>1839</v>
      </c>
      <c r="Y436" s="1" t="s">
        <v>3248</v>
      </c>
      <c r="Z436" s="1">
        <v>82299007363</v>
      </c>
      <c r="AA436" t="s">
        <v>5624</v>
      </c>
      <c r="AB436" t="s">
        <v>1840</v>
      </c>
      <c r="AC436" t="s">
        <v>3248</v>
      </c>
      <c r="AD436" t="s">
        <v>3248</v>
      </c>
      <c r="AE436" s="1" t="s">
        <v>3248</v>
      </c>
      <c r="AF436" t="s">
        <v>3248</v>
      </c>
      <c r="AG436" s="1">
        <v>6880605931</v>
      </c>
      <c r="AH436" t="s">
        <v>1755</v>
      </c>
      <c r="AI436" t="s">
        <v>205</v>
      </c>
      <c r="AJ436" t="s">
        <v>49</v>
      </c>
      <c r="AK436" s="1">
        <v>2751992559</v>
      </c>
      <c r="AL436" s="1">
        <v>21007397843</v>
      </c>
      <c r="AM436" s="1">
        <v>846411817413000</v>
      </c>
    </row>
    <row r="437" spans="1:39" x14ac:dyDescent="0.25">
      <c r="A437">
        <v>968</v>
      </c>
      <c r="B437">
        <v>0</v>
      </c>
      <c r="C437">
        <v>601</v>
      </c>
      <c r="D437" t="str">
        <f t="shared" si="6"/>
        <v>00601</v>
      </c>
      <c r="E437" s="1">
        <v>3216061704020000</v>
      </c>
      <c r="F437" t="s">
        <v>1725</v>
      </c>
      <c r="G437" t="s">
        <v>3268</v>
      </c>
      <c r="H437" s="2" t="s">
        <v>5395</v>
      </c>
      <c r="I437" t="s">
        <v>96</v>
      </c>
      <c r="J437" t="s">
        <v>97</v>
      </c>
      <c r="L437" t="s">
        <v>41</v>
      </c>
      <c r="M437">
        <v>151</v>
      </c>
      <c r="N437">
        <v>52</v>
      </c>
      <c r="O437" t="s">
        <v>4033</v>
      </c>
      <c r="P437" t="s">
        <v>3459</v>
      </c>
      <c r="Q437" t="s">
        <v>2388</v>
      </c>
      <c r="R437" t="s">
        <v>4033</v>
      </c>
      <c r="S437" t="s">
        <v>3459</v>
      </c>
      <c r="T437" t="s">
        <v>2388</v>
      </c>
      <c r="U437" t="s">
        <v>4033</v>
      </c>
      <c r="V437" t="s">
        <v>3459</v>
      </c>
      <c r="W437" t="s">
        <v>2388</v>
      </c>
      <c r="X437" t="s">
        <v>1727</v>
      </c>
      <c r="Y437" s="1" t="s">
        <v>3248</v>
      </c>
      <c r="Z437" s="1">
        <v>89502307407</v>
      </c>
      <c r="AA437" t="s">
        <v>5624</v>
      </c>
      <c r="AB437" t="s">
        <v>2389</v>
      </c>
      <c r="AC437" t="s">
        <v>3248</v>
      </c>
      <c r="AD437" t="s">
        <v>3248</v>
      </c>
      <c r="AE437" s="1" t="s">
        <v>3248</v>
      </c>
      <c r="AF437" t="s">
        <v>3248</v>
      </c>
      <c r="AG437" s="1" t="s">
        <v>3248</v>
      </c>
      <c r="AH437" t="s">
        <v>3248</v>
      </c>
      <c r="AI437" t="s">
        <v>3248</v>
      </c>
      <c r="AJ437" t="s">
        <v>3248</v>
      </c>
      <c r="AK437" s="1" t="s">
        <v>3248</v>
      </c>
      <c r="AL437" s="1" t="s">
        <v>3248</v>
      </c>
      <c r="AM437" s="1" t="s">
        <v>3248</v>
      </c>
    </row>
    <row r="438" spans="1:39" x14ac:dyDescent="0.25">
      <c r="A438">
        <v>969</v>
      </c>
      <c r="B438">
        <v>0</v>
      </c>
      <c r="C438">
        <v>602</v>
      </c>
      <c r="D438" t="str">
        <f t="shared" si="6"/>
        <v>00602</v>
      </c>
      <c r="E438" s="1">
        <v>3305197004010000</v>
      </c>
      <c r="F438" t="s">
        <v>867</v>
      </c>
      <c r="G438" t="s">
        <v>3320</v>
      </c>
      <c r="H438" s="2" t="s">
        <v>5193</v>
      </c>
      <c r="I438" t="s">
        <v>96</v>
      </c>
      <c r="J438" t="s">
        <v>97</v>
      </c>
      <c r="L438" t="s">
        <v>41</v>
      </c>
      <c r="M438">
        <v>46</v>
      </c>
      <c r="N438">
        <v>165</v>
      </c>
      <c r="O438" t="s">
        <v>4033</v>
      </c>
      <c r="P438" t="s">
        <v>3459</v>
      </c>
      <c r="Q438" t="s">
        <v>823</v>
      </c>
      <c r="R438" t="s">
        <v>4100</v>
      </c>
      <c r="S438" t="s">
        <v>3462</v>
      </c>
      <c r="T438" t="s">
        <v>868</v>
      </c>
      <c r="U438" t="s">
        <v>4100</v>
      </c>
      <c r="V438" t="s">
        <v>3462</v>
      </c>
      <c r="W438" t="s">
        <v>868</v>
      </c>
      <c r="X438" t="s">
        <v>1841</v>
      </c>
      <c r="Y438" s="1" t="s">
        <v>3248</v>
      </c>
      <c r="Z438" s="1">
        <v>88211739008</v>
      </c>
      <c r="AA438" t="s">
        <v>5624</v>
      </c>
      <c r="AB438" t="s">
        <v>1842</v>
      </c>
      <c r="AC438" t="s">
        <v>3248</v>
      </c>
      <c r="AD438" t="s">
        <v>3248</v>
      </c>
      <c r="AE438" s="1" t="s">
        <v>3248</v>
      </c>
      <c r="AF438" t="s">
        <v>3248</v>
      </c>
      <c r="AG438" s="1">
        <v>5221668767</v>
      </c>
      <c r="AH438" t="s">
        <v>872</v>
      </c>
      <c r="AI438" t="s">
        <v>56</v>
      </c>
      <c r="AJ438" t="s">
        <v>49</v>
      </c>
      <c r="AK438" s="1">
        <v>1973953912</v>
      </c>
      <c r="AL438" s="1">
        <v>20088121205</v>
      </c>
      <c r="AM438" s="1">
        <v>949007495623000</v>
      </c>
    </row>
    <row r="439" spans="1:39" x14ac:dyDescent="0.25">
      <c r="A439">
        <v>970</v>
      </c>
      <c r="B439">
        <v>0</v>
      </c>
      <c r="C439">
        <v>603</v>
      </c>
      <c r="D439" t="str">
        <f t="shared" si="6"/>
        <v>00603</v>
      </c>
      <c r="E439" s="1">
        <v>3216216109050000</v>
      </c>
      <c r="F439" t="s">
        <v>1843</v>
      </c>
      <c r="G439" t="s">
        <v>3268</v>
      </c>
      <c r="H439" s="2" t="s">
        <v>5416</v>
      </c>
      <c r="I439" t="s">
        <v>96</v>
      </c>
      <c r="J439" t="s">
        <v>97</v>
      </c>
      <c r="L439" t="s">
        <v>41</v>
      </c>
      <c r="M439">
        <v>48</v>
      </c>
      <c r="N439">
        <v>158</v>
      </c>
      <c r="O439" t="s">
        <v>4033</v>
      </c>
      <c r="P439" t="s">
        <v>3459</v>
      </c>
      <c r="Q439" t="s">
        <v>1844</v>
      </c>
      <c r="R439" t="s">
        <v>4033</v>
      </c>
      <c r="S439" t="s">
        <v>3459</v>
      </c>
      <c r="T439" t="s">
        <v>1844</v>
      </c>
      <c r="U439" t="s">
        <v>4033</v>
      </c>
      <c r="V439" t="s">
        <v>3459</v>
      </c>
      <c r="W439" t="s">
        <v>1844</v>
      </c>
      <c r="X439" t="s">
        <v>1845</v>
      </c>
      <c r="Y439" s="1" t="s">
        <v>3248</v>
      </c>
      <c r="Z439" s="1">
        <v>81617235766</v>
      </c>
      <c r="AA439" t="s">
        <v>5624</v>
      </c>
      <c r="AB439" t="s">
        <v>1846</v>
      </c>
      <c r="AC439" t="s">
        <v>3248</v>
      </c>
      <c r="AD439" t="s">
        <v>3248</v>
      </c>
      <c r="AE439" s="1" t="s">
        <v>3248</v>
      </c>
      <c r="AF439" t="s">
        <v>3248</v>
      </c>
      <c r="AG439" s="1">
        <v>6881114876</v>
      </c>
      <c r="AH439" t="s">
        <v>1847</v>
      </c>
      <c r="AI439" t="s">
        <v>205</v>
      </c>
      <c r="AJ439" t="s">
        <v>49</v>
      </c>
      <c r="AK439" s="1" t="s">
        <v>3248</v>
      </c>
      <c r="AL439" s="1" t="s">
        <v>3248</v>
      </c>
      <c r="AM439" s="1" t="s">
        <v>3248</v>
      </c>
    </row>
    <row r="440" spans="1:39" x14ac:dyDescent="0.25">
      <c r="A440">
        <v>972</v>
      </c>
      <c r="B440">
        <v>0</v>
      </c>
      <c r="C440">
        <v>604</v>
      </c>
      <c r="D440" t="str">
        <f t="shared" si="6"/>
        <v>00604</v>
      </c>
      <c r="E440" s="1">
        <v>3301107012990000</v>
      </c>
      <c r="F440" t="s">
        <v>430</v>
      </c>
      <c r="G440" t="s">
        <v>3290</v>
      </c>
      <c r="H440" s="2" t="s">
        <v>5109</v>
      </c>
      <c r="I440" t="s">
        <v>96</v>
      </c>
      <c r="J440" t="s">
        <v>97</v>
      </c>
      <c r="L440" t="s">
        <v>41</v>
      </c>
      <c r="M440">
        <v>57</v>
      </c>
      <c r="N440">
        <v>161</v>
      </c>
      <c r="O440" t="s">
        <v>4033</v>
      </c>
      <c r="P440" t="s">
        <v>3459</v>
      </c>
      <c r="Q440" t="s">
        <v>1848</v>
      </c>
      <c r="R440" t="s">
        <v>4079</v>
      </c>
      <c r="S440" t="s">
        <v>3462</v>
      </c>
      <c r="T440" t="s">
        <v>432</v>
      </c>
      <c r="U440" t="s">
        <v>4079</v>
      </c>
      <c r="V440" t="s">
        <v>3462</v>
      </c>
      <c r="W440" t="s">
        <v>432</v>
      </c>
      <c r="X440" t="s">
        <v>1849</v>
      </c>
      <c r="Y440" s="1" t="s">
        <v>3248</v>
      </c>
      <c r="Z440" s="1">
        <v>88295063312</v>
      </c>
      <c r="AA440" t="s">
        <v>5624</v>
      </c>
      <c r="AB440" t="s">
        <v>1850</v>
      </c>
      <c r="AC440" t="s">
        <v>3248</v>
      </c>
      <c r="AD440" t="s">
        <v>3248</v>
      </c>
      <c r="AE440" s="1" t="s">
        <v>3248</v>
      </c>
      <c r="AF440" t="s">
        <v>3248</v>
      </c>
      <c r="AG440" s="1">
        <v>5221504659</v>
      </c>
      <c r="AH440" t="s">
        <v>435</v>
      </c>
      <c r="AI440" t="s">
        <v>1394</v>
      </c>
      <c r="AJ440" t="s">
        <v>49</v>
      </c>
      <c r="AK440" s="1" t="s">
        <v>3248</v>
      </c>
      <c r="AL440" s="1" t="s">
        <v>3248</v>
      </c>
      <c r="AM440" s="1" t="s">
        <v>3248</v>
      </c>
    </row>
    <row r="441" spans="1:39" x14ac:dyDescent="0.25">
      <c r="A441">
        <v>973</v>
      </c>
      <c r="B441">
        <v>0</v>
      </c>
      <c r="C441">
        <v>605</v>
      </c>
      <c r="D441" t="str">
        <f t="shared" si="6"/>
        <v>00605</v>
      </c>
      <c r="E441" s="1">
        <v>3328115212970000</v>
      </c>
      <c r="F441" t="s">
        <v>2914</v>
      </c>
      <c r="G441" t="s">
        <v>3402</v>
      </c>
      <c r="H441" s="2" t="s">
        <v>5290</v>
      </c>
      <c r="I441" t="s">
        <v>96</v>
      </c>
      <c r="J441" t="s">
        <v>217</v>
      </c>
      <c r="L441" t="s">
        <v>41</v>
      </c>
      <c r="M441">
        <v>156</v>
      </c>
      <c r="N441">
        <v>50</v>
      </c>
      <c r="O441" t="s">
        <v>4033</v>
      </c>
      <c r="P441" t="s">
        <v>3459</v>
      </c>
      <c r="Q441" t="s">
        <v>3227</v>
      </c>
      <c r="R441" t="s">
        <v>4143</v>
      </c>
      <c r="S441" t="s">
        <v>3462</v>
      </c>
      <c r="T441" t="s">
        <v>3228</v>
      </c>
      <c r="U441" t="s">
        <v>4119</v>
      </c>
      <c r="V441" t="s">
        <v>3462</v>
      </c>
      <c r="W441" t="s">
        <v>3229</v>
      </c>
      <c r="X441" t="s">
        <v>3230</v>
      </c>
      <c r="Y441" s="1" t="s">
        <v>3248</v>
      </c>
      <c r="Z441" s="1">
        <v>82322173155</v>
      </c>
      <c r="AA441" t="s">
        <v>5624</v>
      </c>
      <c r="AB441" t="s">
        <v>3231</v>
      </c>
      <c r="AC441" t="s">
        <v>3248</v>
      </c>
      <c r="AD441" t="s">
        <v>3248</v>
      </c>
      <c r="AE441" s="1" t="s">
        <v>3248</v>
      </c>
      <c r="AF441" t="s">
        <v>3248</v>
      </c>
      <c r="AG441" s="1" t="s">
        <v>3248</v>
      </c>
      <c r="AH441" t="s">
        <v>3248</v>
      </c>
      <c r="AI441" t="s">
        <v>3248</v>
      </c>
      <c r="AJ441" t="s">
        <v>3248</v>
      </c>
      <c r="AK441" s="1" t="s">
        <v>3248</v>
      </c>
      <c r="AL441" s="1" t="s">
        <v>3248</v>
      </c>
      <c r="AM441" s="1" t="s">
        <v>3248</v>
      </c>
    </row>
    <row r="442" spans="1:39" x14ac:dyDescent="0.25">
      <c r="A442">
        <v>974</v>
      </c>
      <c r="B442">
        <v>0</v>
      </c>
      <c r="C442">
        <v>606</v>
      </c>
      <c r="D442" t="str">
        <f t="shared" si="6"/>
        <v>00606</v>
      </c>
      <c r="E442" s="1">
        <v>3327123105960000</v>
      </c>
      <c r="F442" t="s">
        <v>1617</v>
      </c>
      <c r="G442" t="s">
        <v>3358</v>
      </c>
      <c r="H442" s="2" t="s">
        <v>5141</v>
      </c>
      <c r="I442" t="s">
        <v>40</v>
      </c>
      <c r="J442" t="s">
        <v>217</v>
      </c>
      <c r="K442">
        <v>41</v>
      </c>
      <c r="L442" t="s">
        <v>41</v>
      </c>
      <c r="M442">
        <v>171</v>
      </c>
      <c r="N442">
        <v>62</v>
      </c>
      <c r="O442" t="s">
        <v>4033</v>
      </c>
      <c r="P442" t="s">
        <v>3459</v>
      </c>
      <c r="Q442" t="s">
        <v>2556</v>
      </c>
      <c r="R442" t="s">
        <v>4093</v>
      </c>
      <c r="S442" t="s">
        <v>3462</v>
      </c>
      <c r="T442" t="s">
        <v>1620</v>
      </c>
      <c r="U442" t="s">
        <v>4093</v>
      </c>
      <c r="V442" t="s">
        <v>3462</v>
      </c>
      <c r="W442" t="s">
        <v>1619</v>
      </c>
      <c r="X442" t="s">
        <v>1621</v>
      </c>
      <c r="Y442" s="1" t="s">
        <v>3248</v>
      </c>
      <c r="Z442" s="1">
        <v>85742448460</v>
      </c>
      <c r="AA442" s="2" t="s">
        <v>5630</v>
      </c>
      <c r="AB442" t="s">
        <v>2557</v>
      </c>
      <c r="AC442" t="s">
        <v>3248</v>
      </c>
      <c r="AD442" t="s">
        <v>3248</v>
      </c>
      <c r="AE442" s="1" t="s">
        <v>3248</v>
      </c>
      <c r="AF442" t="s">
        <v>3248</v>
      </c>
      <c r="AG442" s="1" t="s">
        <v>3248</v>
      </c>
      <c r="AH442" t="s">
        <v>3248</v>
      </c>
      <c r="AI442" t="s">
        <v>3248</v>
      </c>
      <c r="AJ442" t="s">
        <v>3248</v>
      </c>
      <c r="AK442" s="1" t="s">
        <v>3248</v>
      </c>
      <c r="AL442" s="1" t="s">
        <v>3248</v>
      </c>
      <c r="AM442" s="1" t="s">
        <v>3248</v>
      </c>
    </row>
    <row r="443" spans="1:39" x14ac:dyDescent="0.25">
      <c r="A443">
        <v>975</v>
      </c>
      <c r="B443">
        <v>0</v>
      </c>
      <c r="C443">
        <v>607</v>
      </c>
      <c r="D443" t="str">
        <f t="shared" si="6"/>
        <v>00607</v>
      </c>
      <c r="E443" s="1">
        <v>3275081704760020</v>
      </c>
      <c r="F443" t="s">
        <v>565</v>
      </c>
      <c r="G443" t="s">
        <v>3262</v>
      </c>
      <c r="H443" s="2" t="s">
        <v>5139</v>
      </c>
      <c r="I443" t="s">
        <v>40</v>
      </c>
      <c r="J443" t="s">
        <v>97</v>
      </c>
      <c r="K443">
        <v>42</v>
      </c>
      <c r="L443" t="s">
        <v>41</v>
      </c>
      <c r="M443">
        <v>72</v>
      </c>
      <c r="N443">
        <v>155</v>
      </c>
      <c r="O443" t="s">
        <v>4045</v>
      </c>
      <c r="P443" t="s">
        <v>3459</v>
      </c>
      <c r="Q443" t="s">
        <v>566</v>
      </c>
      <c r="R443" t="s">
        <v>4045</v>
      </c>
      <c r="S443" t="s">
        <v>3459</v>
      </c>
      <c r="T443" t="s">
        <v>566</v>
      </c>
      <c r="U443" t="s">
        <v>4045</v>
      </c>
      <c r="V443" t="s">
        <v>3459</v>
      </c>
      <c r="W443" t="s">
        <v>566</v>
      </c>
      <c r="X443" t="s">
        <v>1851</v>
      </c>
      <c r="Y443" s="1">
        <v>81210479051</v>
      </c>
      <c r="Z443" s="1" t="s">
        <v>3248</v>
      </c>
      <c r="AA443" s="2" t="s">
        <v>5631</v>
      </c>
      <c r="AB443" t="s">
        <v>1852</v>
      </c>
      <c r="AC443" t="s">
        <v>1853</v>
      </c>
      <c r="AD443" t="s">
        <v>4988</v>
      </c>
      <c r="AE443" s="1">
        <v>88862173865</v>
      </c>
      <c r="AF443" t="s">
        <v>566</v>
      </c>
      <c r="AG443" s="1">
        <v>5221624751</v>
      </c>
      <c r="AH443" t="s">
        <v>569</v>
      </c>
      <c r="AI443" t="s">
        <v>56</v>
      </c>
      <c r="AJ443" t="s">
        <v>49</v>
      </c>
      <c r="AK443" s="1">
        <v>1623341226</v>
      </c>
      <c r="AL443" s="1">
        <v>20056871302</v>
      </c>
      <c r="AM443" s="1">
        <v>732064852432000</v>
      </c>
    </row>
    <row r="444" spans="1:39" x14ac:dyDescent="0.25">
      <c r="A444">
        <v>976</v>
      </c>
      <c r="B444">
        <v>0</v>
      </c>
      <c r="C444">
        <v>608</v>
      </c>
      <c r="D444" t="str">
        <f t="shared" si="6"/>
        <v>00608</v>
      </c>
      <c r="E444" s="1">
        <v>3302022509930000</v>
      </c>
      <c r="F444" t="s">
        <v>1855</v>
      </c>
      <c r="G444" t="s">
        <v>3262</v>
      </c>
      <c r="H444" s="2" t="s">
        <v>5240</v>
      </c>
      <c r="I444" t="s">
        <v>40</v>
      </c>
      <c r="J444" t="s">
        <v>217</v>
      </c>
      <c r="K444">
        <v>42</v>
      </c>
      <c r="L444" t="s">
        <v>41</v>
      </c>
      <c r="M444">
        <v>57</v>
      </c>
      <c r="N444">
        <v>156</v>
      </c>
      <c r="O444" t="s">
        <v>4033</v>
      </c>
      <c r="P444" t="s">
        <v>3459</v>
      </c>
      <c r="Q444" t="s">
        <v>1856</v>
      </c>
      <c r="R444" t="s">
        <v>4105</v>
      </c>
      <c r="S444" t="s">
        <v>3462</v>
      </c>
      <c r="T444" t="s">
        <v>1857</v>
      </c>
      <c r="U444" t="s">
        <v>4105</v>
      </c>
      <c r="V444" t="s">
        <v>3462</v>
      </c>
      <c r="W444" t="s">
        <v>1857</v>
      </c>
      <c r="X444" t="s">
        <v>1858</v>
      </c>
      <c r="Y444" s="1">
        <v>8987031200</v>
      </c>
      <c r="Z444" s="1" t="s">
        <v>3248</v>
      </c>
      <c r="AA444" s="2" t="s">
        <v>5632</v>
      </c>
      <c r="AB444" t="s">
        <v>1859</v>
      </c>
      <c r="AC444" t="s">
        <v>1860</v>
      </c>
      <c r="AD444" t="s">
        <v>5021</v>
      </c>
      <c r="AE444" s="1">
        <v>81325439149</v>
      </c>
      <c r="AF444" t="s">
        <v>1856</v>
      </c>
      <c r="AG444" s="1">
        <v>84072407</v>
      </c>
      <c r="AH444" t="s">
        <v>1862</v>
      </c>
      <c r="AI444" t="s">
        <v>1863</v>
      </c>
      <c r="AJ444" t="s">
        <v>49</v>
      </c>
      <c r="AK444" s="1">
        <v>3281671539</v>
      </c>
      <c r="AL444" s="1" t="s">
        <v>3248</v>
      </c>
      <c r="AM444" s="1">
        <v>954591665424000</v>
      </c>
    </row>
    <row r="445" spans="1:39" x14ac:dyDescent="0.25">
      <c r="A445">
        <v>977</v>
      </c>
      <c r="B445">
        <v>0</v>
      </c>
      <c r="C445">
        <v>609</v>
      </c>
      <c r="D445" t="str">
        <f t="shared" si="6"/>
        <v>00609</v>
      </c>
      <c r="E445" s="1">
        <v>3215072206930000</v>
      </c>
      <c r="F445" t="s">
        <v>1290</v>
      </c>
      <c r="G445" t="s">
        <v>3318</v>
      </c>
      <c r="H445" s="2" t="s">
        <v>5288</v>
      </c>
      <c r="I445" t="s">
        <v>40</v>
      </c>
      <c r="J445" t="s">
        <v>97</v>
      </c>
      <c r="K445">
        <v>41</v>
      </c>
      <c r="L445" t="s">
        <v>41</v>
      </c>
      <c r="M445">
        <v>66</v>
      </c>
      <c r="N445">
        <v>150</v>
      </c>
      <c r="O445" t="s">
        <v>4015</v>
      </c>
      <c r="P445" t="s">
        <v>3459</v>
      </c>
      <c r="Q445" t="s">
        <v>1864</v>
      </c>
      <c r="R445" t="s">
        <v>4015</v>
      </c>
      <c r="S445" t="s">
        <v>3459</v>
      </c>
      <c r="T445" t="s">
        <v>1864</v>
      </c>
      <c r="U445" t="s">
        <v>4015</v>
      </c>
      <c r="V445" t="s">
        <v>3459</v>
      </c>
      <c r="W445" t="s">
        <v>1864</v>
      </c>
      <c r="X445" t="s">
        <v>1865</v>
      </c>
      <c r="Y445" s="1">
        <v>85779867638</v>
      </c>
      <c r="Z445" s="1" t="s">
        <v>3248</v>
      </c>
      <c r="AA445" s="2" t="s">
        <v>5633</v>
      </c>
      <c r="AB445" t="s">
        <v>1866</v>
      </c>
      <c r="AC445" t="s">
        <v>1867</v>
      </c>
      <c r="AD445" t="s">
        <v>4988</v>
      </c>
      <c r="AE445" s="1">
        <v>89671459830</v>
      </c>
      <c r="AF445" t="s">
        <v>1864</v>
      </c>
      <c r="AG445" s="1">
        <v>1092328389</v>
      </c>
      <c r="AH445" t="s">
        <v>1868</v>
      </c>
      <c r="AI445" t="s">
        <v>1075</v>
      </c>
      <c r="AJ445" t="s">
        <v>49</v>
      </c>
      <c r="AK445" s="1">
        <v>486545927</v>
      </c>
      <c r="AL445" s="1" t="s">
        <v>3248</v>
      </c>
      <c r="AM445" s="1">
        <v>459049227408000</v>
      </c>
    </row>
    <row r="446" spans="1:39" x14ac:dyDescent="0.25">
      <c r="A446">
        <v>978</v>
      </c>
      <c r="B446">
        <v>0</v>
      </c>
      <c r="C446">
        <v>610</v>
      </c>
      <c r="D446" t="str">
        <f t="shared" si="6"/>
        <v>00610</v>
      </c>
      <c r="E446" s="1">
        <v>3327086906000040</v>
      </c>
      <c r="F446" t="s">
        <v>699</v>
      </c>
      <c r="G446" t="s">
        <v>3358</v>
      </c>
      <c r="H446" s="2" t="s">
        <v>5161</v>
      </c>
      <c r="I446" t="s">
        <v>96</v>
      </c>
      <c r="J446" t="s">
        <v>97</v>
      </c>
      <c r="K446">
        <v>41</v>
      </c>
      <c r="L446" t="s">
        <v>41</v>
      </c>
      <c r="M446">
        <v>72</v>
      </c>
      <c r="N446">
        <v>155</v>
      </c>
      <c r="O446" t="s">
        <v>4033</v>
      </c>
      <c r="P446" t="s">
        <v>3459</v>
      </c>
      <c r="Q446" t="s">
        <v>1869</v>
      </c>
      <c r="R446" t="s">
        <v>4093</v>
      </c>
      <c r="S446" t="s">
        <v>3462</v>
      </c>
      <c r="T446" t="s">
        <v>1870</v>
      </c>
      <c r="U446" t="s">
        <v>4093</v>
      </c>
      <c r="V446" t="s">
        <v>3462</v>
      </c>
      <c r="W446" t="s">
        <v>1870</v>
      </c>
      <c r="X446" t="s">
        <v>702</v>
      </c>
      <c r="Y446" s="1">
        <v>85892294080</v>
      </c>
      <c r="Z446" s="1" t="s">
        <v>3248</v>
      </c>
      <c r="AA446" s="2" t="s">
        <v>5634</v>
      </c>
      <c r="AB446" t="s">
        <v>1871</v>
      </c>
      <c r="AC446" t="s">
        <v>1872</v>
      </c>
      <c r="AD446" t="s">
        <v>4995</v>
      </c>
      <c r="AE446" s="1">
        <v>81519451493</v>
      </c>
      <c r="AF446" t="s">
        <v>1870</v>
      </c>
      <c r="AG446" s="1">
        <v>1320714482</v>
      </c>
      <c r="AH446" t="s">
        <v>704</v>
      </c>
      <c r="AI446" t="s">
        <v>416</v>
      </c>
      <c r="AJ446" t="s">
        <v>49</v>
      </c>
      <c r="AK446" s="1">
        <v>3055894481</v>
      </c>
      <c r="AL446" s="1" t="s">
        <v>3248</v>
      </c>
      <c r="AM446" s="1">
        <v>934776295502000</v>
      </c>
    </row>
    <row r="447" spans="1:39" x14ac:dyDescent="0.25">
      <c r="A447">
        <v>979</v>
      </c>
      <c r="B447">
        <v>0</v>
      </c>
      <c r="C447">
        <v>611</v>
      </c>
      <c r="D447" t="str">
        <f t="shared" si="6"/>
        <v>00611</v>
      </c>
      <c r="E447" s="1">
        <v>3305186603970000</v>
      </c>
      <c r="F447" t="s">
        <v>1003</v>
      </c>
      <c r="G447" t="s">
        <v>3320</v>
      </c>
      <c r="H447" s="2" t="s">
        <v>5217</v>
      </c>
      <c r="I447" t="s">
        <v>96</v>
      </c>
      <c r="J447" t="s">
        <v>264</v>
      </c>
      <c r="K447">
        <v>41</v>
      </c>
      <c r="L447" t="s">
        <v>41</v>
      </c>
      <c r="M447">
        <v>58</v>
      </c>
      <c r="N447">
        <v>158</v>
      </c>
      <c r="O447" t="s">
        <v>4033</v>
      </c>
      <c r="P447" t="s">
        <v>3459</v>
      </c>
      <c r="Q447" t="s">
        <v>1874</v>
      </c>
      <c r="R447" t="s">
        <v>4100</v>
      </c>
      <c r="S447" t="s">
        <v>3462</v>
      </c>
      <c r="T447" t="s">
        <v>1875</v>
      </c>
      <c r="U447" t="s">
        <v>4100</v>
      </c>
      <c r="V447" t="s">
        <v>3462</v>
      </c>
      <c r="W447" t="s">
        <v>1875</v>
      </c>
      <c r="X447" t="s">
        <v>1005</v>
      </c>
      <c r="Y447" s="1">
        <v>81910001474</v>
      </c>
      <c r="Z447" s="1" t="s">
        <v>3248</v>
      </c>
      <c r="AA447" s="2" t="s">
        <v>5634</v>
      </c>
      <c r="AB447" t="s">
        <v>1876</v>
      </c>
      <c r="AC447" t="s">
        <v>1877</v>
      </c>
      <c r="AD447" t="s">
        <v>4981</v>
      </c>
      <c r="AE447" s="1">
        <v>85875918119</v>
      </c>
      <c r="AF447" t="s">
        <v>1875</v>
      </c>
      <c r="AG447" s="1">
        <v>7675202818</v>
      </c>
      <c r="AH447" t="s">
        <v>1007</v>
      </c>
      <c r="AI447" t="s">
        <v>988</v>
      </c>
      <c r="AJ447" t="s">
        <v>49</v>
      </c>
      <c r="AK447" s="1">
        <v>1018753446</v>
      </c>
      <c r="AL447" s="1">
        <v>21001273602</v>
      </c>
      <c r="AM447" s="1">
        <v>730695780523000</v>
      </c>
    </row>
    <row r="448" spans="1:39" x14ac:dyDescent="0.25">
      <c r="A448">
        <v>980</v>
      </c>
      <c r="B448">
        <v>0</v>
      </c>
      <c r="C448">
        <v>612</v>
      </c>
      <c r="D448" t="str">
        <f t="shared" si="6"/>
        <v>00612</v>
      </c>
      <c r="E448" s="1">
        <v>3327096507010000</v>
      </c>
      <c r="F448" t="s">
        <v>1492</v>
      </c>
      <c r="G448" t="s">
        <v>3358</v>
      </c>
      <c r="H448" s="2" t="s">
        <v>5333</v>
      </c>
      <c r="I448" t="s">
        <v>96</v>
      </c>
      <c r="J448" t="s">
        <v>264</v>
      </c>
      <c r="K448">
        <v>41</v>
      </c>
      <c r="L448" t="s">
        <v>41</v>
      </c>
      <c r="M448">
        <v>48</v>
      </c>
      <c r="N448">
        <v>162</v>
      </c>
      <c r="O448" t="s">
        <v>4033</v>
      </c>
      <c r="P448" t="s">
        <v>3459</v>
      </c>
      <c r="Q448" t="s">
        <v>1879</v>
      </c>
      <c r="R448" t="s">
        <v>4093</v>
      </c>
      <c r="S448" t="s">
        <v>3462</v>
      </c>
      <c r="T448" t="s">
        <v>1880</v>
      </c>
      <c r="U448" t="s">
        <v>4093</v>
      </c>
      <c r="V448" t="s">
        <v>3462</v>
      </c>
      <c r="W448" t="s">
        <v>1880</v>
      </c>
      <c r="X448" t="s">
        <v>1881</v>
      </c>
      <c r="Y448" s="1">
        <v>82313121742</v>
      </c>
      <c r="Z448" s="1" t="s">
        <v>3248</v>
      </c>
      <c r="AA448" s="2" t="s">
        <v>5634</v>
      </c>
      <c r="AB448" t="s">
        <v>1882</v>
      </c>
      <c r="AC448" t="s">
        <v>1883</v>
      </c>
      <c r="AD448" t="s">
        <v>4995</v>
      </c>
      <c r="AE448" s="1">
        <v>8972000059</v>
      </c>
      <c r="AF448" t="s">
        <v>1880</v>
      </c>
      <c r="AG448" s="1">
        <v>1320714458</v>
      </c>
      <c r="AH448" t="s">
        <v>1884</v>
      </c>
      <c r="AI448" t="s">
        <v>416</v>
      </c>
      <c r="AJ448" t="s">
        <v>49</v>
      </c>
      <c r="AK448" s="1">
        <v>1532083048</v>
      </c>
      <c r="AL448" s="1">
        <v>22010425910</v>
      </c>
      <c r="AM448" s="1">
        <v>417282985502000</v>
      </c>
    </row>
    <row r="449" spans="1:39" x14ac:dyDescent="0.25">
      <c r="A449">
        <v>981</v>
      </c>
      <c r="B449">
        <v>0</v>
      </c>
      <c r="C449">
        <v>613</v>
      </c>
      <c r="D449" t="str">
        <f t="shared" si="6"/>
        <v>00613</v>
      </c>
      <c r="E449" s="1">
        <v>3216215910060000</v>
      </c>
      <c r="F449" t="s">
        <v>1885</v>
      </c>
      <c r="G449" t="s">
        <v>3268</v>
      </c>
      <c r="H449" s="2" t="s">
        <v>5417</v>
      </c>
      <c r="I449" t="s">
        <v>96</v>
      </c>
      <c r="J449" t="s">
        <v>97</v>
      </c>
      <c r="K449">
        <v>41</v>
      </c>
      <c r="L449" t="s">
        <v>41</v>
      </c>
      <c r="M449">
        <v>52</v>
      </c>
      <c r="N449">
        <v>165</v>
      </c>
      <c r="O449" t="s">
        <v>4033</v>
      </c>
      <c r="P449" t="s">
        <v>3459</v>
      </c>
      <c r="Q449" t="s">
        <v>1886</v>
      </c>
      <c r="R449" t="s">
        <v>4033</v>
      </c>
      <c r="S449" t="s">
        <v>3459</v>
      </c>
      <c r="T449" t="s">
        <v>1886</v>
      </c>
      <c r="U449" t="s">
        <v>4033</v>
      </c>
      <c r="V449" t="s">
        <v>3459</v>
      </c>
      <c r="W449" t="s">
        <v>1886</v>
      </c>
      <c r="X449" t="s">
        <v>1887</v>
      </c>
      <c r="Y449" s="1">
        <v>85694828475</v>
      </c>
      <c r="Z449" s="1" t="s">
        <v>3248</v>
      </c>
      <c r="AA449" s="2" t="s">
        <v>5635</v>
      </c>
      <c r="AB449" t="s">
        <v>1888</v>
      </c>
      <c r="AC449" t="s">
        <v>1889</v>
      </c>
      <c r="AD449" t="s">
        <v>4981</v>
      </c>
      <c r="AE449" s="1">
        <v>8812559880</v>
      </c>
      <c r="AF449" t="s">
        <v>1886</v>
      </c>
      <c r="AG449" s="1">
        <v>6881110676</v>
      </c>
      <c r="AH449" t="s">
        <v>1890</v>
      </c>
      <c r="AI449" t="s">
        <v>205</v>
      </c>
      <c r="AJ449" t="s">
        <v>49</v>
      </c>
      <c r="AK449" s="1" t="s">
        <v>3248</v>
      </c>
      <c r="AL449" s="1" t="s">
        <v>3248</v>
      </c>
      <c r="AM449" s="1">
        <v>126703594413000</v>
      </c>
    </row>
    <row r="450" spans="1:39" x14ac:dyDescent="0.25">
      <c r="A450">
        <v>982</v>
      </c>
      <c r="B450">
        <v>0</v>
      </c>
      <c r="C450">
        <v>614</v>
      </c>
      <c r="D450" t="str">
        <f t="shared" ref="D450:D513" si="7">TEXT(C450,"00000")</f>
        <v>00614</v>
      </c>
      <c r="E450" s="1">
        <v>3305026110990000</v>
      </c>
      <c r="F450" t="s">
        <v>1218</v>
      </c>
      <c r="G450" t="s">
        <v>3320</v>
      </c>
      <c r="H450" s="2" t="s">
        <v>5262</v>
      </c>
      <c r="I450" t="s">
        <v>96</v>
      </c>
      <c r="J450" t="s">
        <v>217</v>
      </c>
      <c r="K450">
        <v>41</v>
      </c>
      <c r="L450" t="s">
        <v>41</v>
      </c>
      <c r="M450">
        <v>57</v>
      </c>
      <c r="N450">
        <v>165</v>
      </c>
      <c r="O450" t="s">
        <v>4033</v>
      </c>
      <c r="P450" t="s">
        <v>3459</v>
      </c>
      <c r="Q450" t="s">
        <v>1891</v>
      </c>
      <c r="R450" t="s">
        <v>4100</v>
      </c>
      <c r="S450" t="s">
        <v>3462</v>
      </c>
      <c r="T450" t="s">
        <v>1892</v>
      </c>
      <c r="U450" t="s">
        <v>4100</v>
      </c>
      <c r="V450" t="s">
        <v>3462</v>
      </c>
      <c r="W450" t="s">
        <v>1892</v>
      </c>
      <c r="X450" t="s">
        <v>1221</v>
      </c>
      <c r="Y450" s="1">
        <v>88221284007</v>
      </c>
      <c r="Z450" s="1" t="s">
        <v>3248</v>
      </c>
      <c r="AA450" s="2" t="s">
        <v>5636</v>
      </c>
      <c r="AB450" t="s">
        <v>1893</v>
      </c>
      <c r="AC450" t="s">
        <v>1894</v>
      </c>
      <c r="AD450" t="s">
        <v>4986</v>
      </c>
      <c r="AE450" s="1">
        <v>83127006900</v>
      </c>
      <c r="AF450" t="s">
        <v>1892</v>
      </c>
      <c r="AG450" s="1">
        <v>5221695047</v>
      </c>
      <c r="AH450" t="s">
        <v>1895</v>
      </c>
      <c r="AI450" t="s">
        <v>56</v>
      </c>
      <c r="AJ450" t="s">
        <v>49</v>
      </c>
      <c r="AK450" s="1" t="s">
        <v>3248</v>
      </c>
      <c r="AL450" s="1" t="s">
        <v>3248</v>
      </c>
      <c r="AM450" s="1">
        <v>852665934523000</v>
      </c>
    </row>
    <row r="451" spans="1:39" x14ac:dyDescent="0.25">
      <c r="A451">
        <v>984</v>
      </c>
      <c r="B451">
        <v>0</v>
      </c>
      <c r="C451">
        <v>615</v>
      </c>
      <c r="D451" t="str">
        <f t="shared" si="7"/>
        <v>00615</v>
      </c>
      <c r="E451" s="1">
        <v>3216215910060000</v>
      </c>
      <c r="F451" t="s">
        <v>1896</v>
      </c>
      <c r="G451" t="s">
        <v>3268</v>
      </c>
      <c r="H451" s="2" t="s">
        <v>5418</v>
      </c>
      <c r="I451" t="s">
        <v>96</v>
      </c>
      <c r="J451" t="s">
        <v>166</v>
      </c>
      <c r="K451">
        <v>41</v>
      </c>
      <c r="L451" t="s">
        <v>41</v>
      </c>
      <c r="M451">
        <v>52</v>
      </c>
      <c r="N451">
        <v>170</v>
      </c>
      <c r="O451" t="s">
        <v>4033</v>
      </c>
      <c r="P451" t="s">
        <v>3459</v>
      </c>
      <c r="Q451" t="s">
        <v>1897</v>
      </c>
      <c r="R451" t="s">
        <v>4033</v>
      </c>
      <c r="S451" t="s">
        <v>3459</v>
      </c>
      <c r="T451" t="s">
        <v>1897</v>
      </c>
      <c r="U451" t="s">
        <v>4033</v>
      </c>
      <c r="V451" t="s">
        <v>3459</v>
      </c>
      <c r="W451" t="s">
        <v>1897</v>
      </c>
      <c r="X451" t="s">
        <v>1898</v>
      </c>
      <c r="Y451" s="1">
        <v>85716694559</v>
      </c>
      <c r="Z451" s="1" t="s">
        <v>3248</v>
      </c>
      <c r="AA451" s="2" t="s">
        <v>5637</v>
      </c>
      <c r="AB451" t="s">
        <v>1899</v>
      </c>
      <c r="AC451" t="s">
        <v>1900</v>
      </c>
      <c r="AD451" t="s">
        <v>4995</v>
      </c>
      <c r="AE451" s="1">
        <v>85883650629</v>
      </c>
      <c r="AF451" t="s">
        <v>1901</v>
      </c>
      <c r="AG451" s="1">
        <v>6881110579</v>
      </c>
      <c r="AH451" t="s">
        <v>1902</v>
      </c>
      <c r="AI451" t="s">
        <v>205</v>
      </c>
      <c r="AJ451" t="s">
        <v>49</v>
      </c>
      <c r="AK451" s="1">
        <v>1895462392</v>
      </c>
      <c r="AL451" s="1" t="s">
        <v>3248</v>
      </c>
      <c r="AM451" s="1">
        <v>127307577413000</v>
      </c>
    </row>
    <row r="452" spans="1:39" x14ac:dyDescent="0.25">
      <c r="A452">
        <v>1018</v>
      </c>
      <c r="B452">
        <v>0</v>
      </c>
      <c r="C452">
        <v>616</v>
      </c>
      <c r="D452" t="str">
        <f t="shared" si="7"/>
        <v>00616</v>
      </c>
      <c r="E452" s="1">
        <v>3216065204980020</v>
      </c>
      <c r="F452" t="s">
        <v>534</v>
      </c>
      <c r="G452" t="s">
        <v>3268</v>
      </c>
      <c r="H452" s="2" t="s">
        <v>5132</v>
      </c>
      <c r="I452" t="s">
        <v>96</v>
      </c>
      <c r="J452" t="s">
        <v>97</v>
      </c>
      <c r="K452">
        <v>41</v>
      </c>
      <c r="L452" t="s">
        <v>41</v>
      </c>
      <c r="M452">
        <v>42</v>
      </c>
      <c r="N452">
        <v>156</v>
      </c>
      <c r="O452" t="s">
        <v>4033</v>
      </c>
      <c r="P452" t="s">
        <v>3459</v>
      </c>
      <c r="Q452" t="s">
        <v>2031</v>
      </c>
      <c r="R452" t="s">
        <v>4033</v>
      </c>
      <c r="S452" t="s">
        <v>3459</v>
      </c>
      <c r="T452" t="s">
        <v>2032</v>
      </c>
      <c r="U452" t="s">
        <v>4033</v>
      </c>
      <c r="V452" t="s">
        <v>3459</v>
      </c>
      <c r="W452" t="s">
        <v>2031</v>
      </c>
      <c r="X452" t="s">
        <v>536</v>
      </c>
      <c r="Y452" s="1">
        <v>87872712527</v>
      </c>
      <c r="Z452" s="1" t="s">
        <v>3248</v>
      </c>
      <c r="AA452" s="2" t="s">
        <v>5638</v>
      </c>
      <c r="AB452" t="s">
        <v>2033</v>
      </c>
      <c r="AC452" t="s">
        <v>2034</v>
      </c>
      <c r="AD452" t="s">
        <v>4984</v>
      </c>
      <c r="AE452" s="1">
        <v>81319376881</v>
      </c>
      <c r="AF452" t="s">
        <v>2031</v>
      </c>
      <c r="AG452" s="1">
        <v>8420977990</v>
      </c>
      <c r="AH452" t="s">
        <v>538</v>
      </c>
      <c r="AI452" t="s">
        <v>456</v>
      </c>
      <c r="AJ452" t="s">
        <v>49</v>
      </c>
      <c r="AK452" s="1">
        <v>1774010812</v>
      </c>
      <c r="AL452" s="1">
        <v>20029365432</v>
      </c>
      <c r="AM452" s="1">
        <v>762754406435000</v>
      </c>
    </row>
    <row r="453" spans="1:39" x14ac:dyDescent="0.25">
      <c r="A453">
        <v>1023</v>
      </c>
      <c r="B453">
        <v>0</v>
      </c>
      <c r="C453">
        <v>617</v>
      </c>
      <c r="D453" t="str">
        <f t="shared" si="7"/>
        <v>00617</v>
      </c>
      <c r="E453" s="1">
        <v>3216096710010000</v>
      </c>
      <c r="F453" t="s">
        <v>5034</v>
      </c>
      <c r="G453" t="s">
        <v>3268</v>
      </c>
      <c r="H453" s="2" t="s">
        <v>5419</v>
      </c>
      <c r="I453" t="s">
        <v>96</v>
      </c>
      <c r="J453" t="s">
        <v>97</v>
      </c>
      <c r="K453">
        <v>41</v>
      </c>
      <c r="L453" t="s">
        <v>41</v>
      </c>
      <c r="M453">
        <v>80</v>
      </c>
      <c r="N453">
        <v>145</v>
      </c>
      <c r="O453" t="s">
        <v>4033</v>
      </c>
      <c r="P453" t="s">
        <v>3459</v>
      </c>
      <c r="Q453" t="s">
        <v>2058</v>
      </c>
      <c r="R453" t="s">
        <v>4033</v>
      </c>
      <c r="S453" t="s">
        <v>3459</v>
      </c>
      <c r="T453" t="s">
        <v>2058</v>
      </c>
      <c r="U453" t="s">
        <v>4033</v>
      </c>
      <c r="V453" t="s">
        <v>3459</v>
      </c>
      <c r="W453" t="s">
        <v>2058</v>
      </c>
      <c r="X453" t="s">
        <v>2059</v>
      </c>
      <c r="Y453" s="1">
        <v>85161827101</v>
      </c>
      <c r="Z453" s="1" t="s">
        <v>3248</v>
      </c>
      <c r="AA453" s="2" t="s">
        <v>5639</v>
      </c>
      <c r="AB453" t="s">
        <v>2060</v>
      </c>
      <c r="AC453" t="s">
        <v>2061</v>
      </c>
      <c r="AD453" t="s">
        <v>4995</v>
      </c>
      <c r="AE453" s="1">
        <v>89629304437</v>
      </c>
      <c r="AF453" t="s">
        <v>2062</v>
      </c>
      <c r="AG453" s="1">
        <v>8731133140</v>
      </c>
      <c r="AH453" t="s">
        <v>2063</v>
      </c>
      <c r="AI453" t="s">
        <v>2064</v>
      </c>
      <c r="AJ453" t="s">
        <v>49</v>
      </c>
      <c r="AK453" s="1">
        <v>1638809493</v>
      </c>
      <c r="AL453" s="1" t="s">
        <v>3248</v>
      </c>
      <c r="AM453" s="1">
        <v>956493548414000</v>
      </c>
    </row>
    <row r="454" spans="1:39" x14ac:dyDescent="0.25">
      <c r="A454">
        <v>1024</v>
      </c>
      <c r="B454">
        <v>0</v>
      </c>
      <c r="C454">
        <v>618</v>
      </c>
      <c r="D454" t="str">
        <f t="shared" si="7"/>
        <v>00618</v>
      </c>
      <c r="E454" s="1">
        <v>3216222305030000</v>
      </c>
      <c r="F454" t="s">
        <v>1746</v>
      </c>
      <c r="G454" t="s">
        <v>3268</v>
      </c>
      <c r="H454" s="2" t="s">
        <v>5398</v>
      </c>
      <c r="I454" t="s">
        <v>40</v>
      </c>
      <c r="J454" t="s">
        <v>97</v>
      </c>
      <c r="K454">
        <v>41</v>
      </c>
      <c r="L454" t="s">
        <v>41</v>
      </c>
      <c r="M454">
        <v>72</v>
      </c>
      <c r="N454">
        <v>161</v>
      </c>
      <c r="O454" t="s">
        <v>4033</v>
      </c>
      <c r="P454" t="s">
        <v>3459</v>
      </c>
      <c r="Q454" t="s">
        <v>2065</v>
      </c>
      <c r="R454" t="s">
        <v>4033</v>
      </c>
      <c r="S454" t="s">
        <v>3459</v>
      </c>
      <c r="T454" t="s">
        <v>2065</v>
      </c>
      <c r="U454" t="s">
        <v>4033</v>
      </c>
      <c r="V454" t="s">
        <v>3459</v>
      </c>
      <c r="W454" t="s">
        <v>2065</v>
      </c>
      <c r="X454" t="s">
        <v>1748</v>
      </c>
      <c r="Y454" s="1">
        <v>89516684506</v>
      </c>
      <c r="Z454" s="1" t="s">
        <v>3248</v>
      </c>
      <c r="AA454" s="2" t="s">
        <v>5640</v>
      </c>
      <c r="AB454" t="s">
        <v>2066</v>
      </c>
      <c r="AC454" t="s">
        <v>2067</v>
      </c>
      <c r="AD454" t="s">
        <v>4984</v>
      </c>
      <c r="AE454" s="1">
        <v>8157426620</v>
      </c>
      <c r="AF454" t="s">
        <v>2065</v>
      </c>
      <c r="AG454" s="1">
        <v>6881036158</v>
      </c>
      <c r="AH454" t="s">
        <v>1750</v>
      </c>
      <c r="AI454" t="s">
        <v>205</v>
      </c>
      <c r="AJ454" t="s">
        <v>49</v>
      </c>
      <c r="AK454" s="1">
        <v>1371468069</v>
      </c>
      <c r="AL454" s="1">
        <v>23185620723</v>
      </c>
      <c r="AM454" s="1">
        <v>431920396413000</v>
      </c>
    </row>
    <row r="455" spans="1:39" x14ac:dyDescent="0.25">
      <c r="A455">
        <v>1026</v>
      </c>
      <c r="B455">
        <v>0</v>
      </c>
      <c r="C455">
        <v>619</v>
      </c>
      <c r="D455" t="str">
        <f t="shared" si="7"/>
        <v>00619</v>
      </c>
      <c r="E455" s="1">
        <v>3216061403950010</v>
      </c>
      <c r="F455" t="s">
        <v>2076</v>
      </c>
      <c r="G455" t="s">
        <v>3268</v>
      </c>
      <c r="H455" s="2" t="s">
        <v>5420</v>
      </c>
      <c r="I455" t="s">
        <v>40</v>
      </c>
      <c r="J455" t="s">
        <v>217</v>
      </c>
      <c r="K455">
        <v>41</v>
      </c>
      <c r="L455" t="s">
        <v>41</v>
      </c>
      <c r="M455">
        <v>70</v>
      </c>
      <c r="N455">
        <v>154</v>
      </c>
      <c r="O455" t="s">
        <v>4033</v>
      </c>
      <c r="P455" t="s">
        <v>3459</v>
      </c>
      <c r="Q455" t="s">
        <v>2077</v>
      </c>
      <c r="R455" t="s">
        <v>4033</v>
      </c>
      <c r="S455" t="s">
        <v>3459</v>
      </c>
      <c r="T455" t="s">
        <v>2077</v>
      </c>
      <c r="U455" t="s">
        <v>4033</v>
      </c>
      <c r="V455" t="s">
        <v>3459</v>
      </c>
      <c r="W455" t="s">
        <v>2078</v>
      </c>
      <c r="X455" t="s">
        <v>2079</v>
      </c>
      <c r="Y455" s="1">
        <v>81311311195</v>
      </c>
      <c r="Z455" s="1" t="s">
        <v>3248</v>
      </c>
      <c r="AA455" s="2" t="s">
        <v>5641</v>
      </c>
      <c r="AB455" t="s">
        <v>2080</v>
      </c>
      <c r="AC455" t="s">
        <v>2081</v>
      </c>
      <c r="AD455" t="s">
        <v>4988</v>
      </c>
      <c r="AE455" s="1">
        <v>8997568044</v>
      </c>
      <c r="AF455" t="s">
        <v>2077</v>
      </c>
      <c r="AG455" s="1">
        <v>8420936291</v>
      </c>
      <c r="AH455" t="s">
        <v>2082</v>
      </c>
      <c r="AI455" t="s">
        <v>2083</v>
      </c>
      <c r="AJ455" t="s">
        <v>49</v>
      </c>
      <c r="AK455" s="1">
        <v>1900807468</v>
      </c>
      <c r="AL455" s="1">
        <v>23051430488</v>
      </c>
      <c r="AM455" s="1">
        <v>985208784435000</v>
      </c>
    </row>
    <row r="456" spans="1:39" x14ac:dyDescent="0.25">
      <c r="A456">
        <v>1030</v>
      </c>
      <c r="B456">
        <v>0</v>
      </c>
      <c r="C456">
        <v>620</v>
      </c>
      <c r="D456" t="str">
        <f t="shared" si="7"/>
        <v>00620</v>
      </c>
      <c r="E456" s="1">
        <v>3305081007950000</v>
      </c>
      <c r="F456" t="s">
        <v>2106</v>
      </c>
      <c r="G456" t="s">
        <v>3320</v>
      </c>
      <c r="H456" s="2" t="s">
        <v>5421</v>
      </c>
      <c r="I456" t="s">
        <v>40</v>
      </c>
      <c r="J456" t="s">
        <v>3248</v>
      </c>
      <c r="K456">
        <v>41</v>
      </c>
      <c r="L456" t="s">
        <v>41</v>
      </c>
      <c r="M456">
        <v>170</v>
      </c>
      <c r="N456">
        <v>170</v>
      </c>
      <c r="O456" t="s">
        <v>4033</v>
      </c>
      <c r="P456" t="s">
        <v>3459</v>
      </c>
      <c r="Q456" t="s">
        <v>2107</v>
      </c>
      <c r="R456" t="s">
        <v>4100</v>
      </c>
      <c r="S456" t="s">
        <v>3462</v>
      </c>
      <c r="T456" t="s">
        <v>2108</v>
      </c>
      <c r="U456" t="s">
        <v>4100</v>
      </c>
      <c r="V456" t="s">
        <v>3462</v>
      </c>
      <c r="W456" t="s">
        <v>2109</v>
      </c>
      <c r="X456" t="s">
        <v>2110</v>
      </c>
      <c r="Y456" s="1">
        <v>87788160903</v>
      </c>
      <c r="Z456" s="1" t="s">
        <v>3248</v>
      </c>
      <c r="AA456" s="2" t="s">
        <v>5642</v>
      </c>
      <c r="AB456" t="s">
        <v>2111</v>
      </c>
      <c r="AC456" t="s">
        <v>2112</v>
      </c>
      <c r="AD456" t="s">
        <v>4988</v>
      </c>
      <c r="AE456" s="1">
        <v>87898196493</v>
      </c>
      <c r="AF456" t="s">
        <v>2107</v>
      </c>
      <c r="AG456" s="1">
        <v>7035439871</v>
      </c>
      <c r="AH456" t="s">
        <v>2113</v>
      </c>
      <c r="AI456" t="s">
        <v>1210</v>
      </c>
      <c r="AJ456" t="s">
        <v>49</v>
      </c>
      <c r="AK456" s="1">
        <v>1745361202</v>
      </c>
      <c r="AL456" s="1" t="s">
        <v>3248</v>
      </c>
      <c r="AM456" s="1">
        <v>750590432523000</v>
      </c>
    </row>
    <row r="457" spans="1:39" x14ac:dyDescent="0.25">
      <c r="A457">
        <v>1041</v>
      </c>
      <c r="B457">
        <v>0</v>
      </c>
      <c r="C457">
        <v>621</v>
      </c>
      <c r="D457" t="str">
        <f t="shared" si="7"/>
        <v>00621</v>
      </c>
      <c r="E457" s="1">
        <v>3216116207020000</v>
      </c>
      <c r="F457" t="s">
        <v>723</v>
      </c>
      <c r="G457" t="s">
        <v>3338</v>
      </c>
      <c r="H457" s="2" t="s">
        <v>5165</v>
      </c>
      <c r="I457" t="s">
        <v>96</v>
      </c>
      <c r="J457" t="s">
        <v>3248</v>
      </c>
      <c r="K457">
        <v>41</v>
      </c>
      <c r="L457" t="s">
        <v>41</v>
      </c>
      <c r="M457">
        <v>69</v>
      </c>
      <c r="N457">
        <v>156</v>
      </c>
      <c r="O457" t="s">
        <v>4033</v>
      </c>
      <c r="P457" t="s">
        <v>3459</v>
      </c>
      <c r="Q457" t="s">
        <v>2167</v>
      </c>
      <c r="R457" t="s">
        <v>4033</v>
      </c>
      <c r="S457" t="s">
        <v>3459</v>
      </c>
      <c r="T457" t="s">
        <v>2168</v>
      </c>
      <c r="U457" t="s">
        <v>4033</v>
      </c>
      <c r="V457" t="s">
        <v>3459</v>
      </c>
      <c r="W457" t="s">
        <v>2168</v>
      </c>
      <c r="X457" t="s">
        <v>725</v>
      </c>
      <c r="Y457" s="1">
        <v>8811050323</v>
      </c>
      <c r="Z457" s="1" t="s">
        <v>3248</v>
      </c>
      <c r="AA457" s="2" t="s">
        <v>5643</v>
      </c>
      <c r="AB457" t="s">
        <v>2169</v>
      </c>
      <c r="AC457" t="s">
        <v>2170</v>
      </c>
      <c r="AD457" t="s">
        <v>4981</v>
      </c>
      <c r="AE457" s="1">
        <v>82111540245</v>
      </c>
      <c r="AF457" t="s">
        <v>2168</v>
      </c>
      <c r="AG457" s="1">
        <v>5221654995</v>
      </c>
      <c r="AH457" t="s">
        <v>727</v>
      </c>
      <c r="AI457" t="s">
        <v>56</v>
      </c>
      <c r="AJ457" t="s">
        <v>49</v>
      </c>
      <c r="AK457" s="1">
        <v>1159572622</v>
      </c>
      <c r="AL457" s="1">
        <v>20076459096</v>
      </c>
      <c r="AM457" s="1">
        <v>955531694414000</v>
      </c>
    </row>
    <row r="458" spans="1:39" x14ac:dyDescent="0.25">
      <c r="A458">
        <v>1042</v>
      </c>
      <c r="B458">
        <v>0</v>
      </c>
      <c r="C458">
        <v>622</v>
      </c>
      <c r="D458" t="str">
        <f t="shared" si="7"/>
        <v>00622</v>
      </c>
      <c r="E458" s="1">
        <v>3302050312970000</v>
      </c>
      <c r="F458" t="s">
        <v>673</v>
      </c>
      <c r="G458" t="s">
        <v>3354</v>
      </c>
      <c r="H458" s="2" t="s">
        <v>5158</v>
      </c>
      <c r="I458" t="s">
        <v>40</v>
      </c>
      <c r="J458" t="s">
        <v>217</v>
      </c>
      <c r="K458">
        <v>41</v>
      </c>
      <c r="L458" t="s">
        <v>41</v>
      </c>
      <c r="M458">
        <v>80</v>
      </c>
      <c r="N458">
        <v>158</v>
      </c>
      <c r="O458" t="s">
        <v>4033</v>
      </c>
      <c r="P458" t="s">
        <v>3459</v>
      </c>
      <c r="Q458" t="s">
        <v>2171</v>
      </c>
      <c r="R458" t="s">
        <v>4105</v>
      </c>
      <c r="S458" t="s">
        <v>3462</v>
      </c>
      <c r="T458" t="s">
        <v>2172</v>
      </c>
      <c r="U458" t="s">
        <v>4033</v>
      </c>
      <c r="V458" t="s">
        <v>3459</v>
      </c>
      <c r="W458" t="s">
        <v>2173</v>
      </c>
      <c r="X458" t="s">
        <v>678</v>
      </c>
      <c r="Y458" s="1">
        <v>81387007456</v>
      </c>
      <c r="Z458" s="1" t="s">
        <v>3248</v>
      </c>
      <c r="AA458" s="2" t="s">
        <v>5643</v>
      </c>
      <c r="AB458" t="s">
        <v>2174</v>
      </c>
      <c r="AC458" t="s">
        <v>2175</v>
      </c>
      <c r="AD458" t="s">
        <v>4988</v>
      </c>
      <c r="AE458" s="1">
        <v>8990393536</v>
      </c>
      <c r="AF458" t="s">
        <v>2171</v>
      </c>
      <c r="AG458" s="1">
        <v>3420200454</v>
      </c>
      <c r="AH458" t="s">
        <v>680</v>
      </c>
      <c r="AI458" t="s">
        <v>681</v>
      </c>
      <c r="AJ458" t="s">
        <v>49</v>
      </c>
      <c r="AK458" s="1">
        <v>525178293</v>
      </c>
      <c r="AL458" s="1">
        <v>20010205787</v>
      </c>
      <c r="AM458" s="1">
        <v>852226869521000</v>
      </c>
    </row>
    <row r="459" spans="1:39" x14ac:dyDescent="0.25">
      <c r="A459">
        <v>1043</v>
      </c>
      <c r="B459">
        <v>0</v>
      </c>
      <c r="C459">
        <v>623</v>
      </c>
      <c r="D459" t="str">
        <f t="shared" si="7"/>
        <v>00623</v>
      </c>
      <c r="E459" s="1">
        <v>3207315808020000</v>
      </c>
      <c r="F459" t="s">
        <v>705</v>
      </c>
      <c r="G459" t="s">
        <v>3286</v>
      </c>
      <c r="H459" s="2" t="s">
        <v>5162</v>
      </c>
      <c r="I459" t="s">
        <v>96</v>
      </c>
      <c r="J459" t="s">
        <v>166</v>
      </c>
      <c r="K459">
        <v>41</v>
      </c>
      <c r="L459" t="s">
        <v>41</v>
      </c>
      <c r="M459">
        <v>56</v>
      </c>
      <c r="N459">
        <v>156</v>
      </c>
      <c r="O459" t="s">
        <v>4033</v>
      </c>
      <c r="P459" t="s">
        <v>3459</v>
      </c>
      <c r="Q459" t="s">
        <v>2176</v>
      </c>
      <c r="R459" t="s">
        <v>4043</v>
      </c>
      <c r="S459" t="s">
        <v>3459</v>
      </c>
      <c r="T459" t="s">
        <v>2177</v>
      </c>
      <c r="U459" t="s">
        <v>4043</v>
      </c>
      <c r="V459" t="s">
        <v>3459</v>
      </c>
      <c r="W459" t="s">
        <v>2177</v>
      </c>
      <c r="X459" t="s">
        <v>709</v>
      </c>
      <c r="Y459" s="1">
        <v>85819720449</v>
      </c>
      <c r="Z459" s="1" t="s">
        <v>3248</v>
      </c>
      <c r="AA459" s="2" t="s">
        <v>5643</v>
      </c>
      <c r="AB459" t="s">
        <v>2178</v>
      </c>
      <c r="AC459" t="s">
        <v>2179</v>
      </c>
      <c r="AD459" t="s">
        <v>4981</v>
      </c>
      <c r="AE459" s="1">
        <v>85710369066</v>
      </c>
      <c r="AF459" t="s">
        <v>2180</v>
      </c>
      <c r="AG459" s="1">
        <v>5221654936</v>
      </c>
      <c r="AH459" t="s">
        <v>711</v>
      </c>
      <c r="AI459" t="s">
        <v>56</v>
      </c>
      <c r="AJ459" t="s">
        <v>49</v>
      </c>
      <c r="AK459" s="1">
        <v>1478706107</v>
      </c>
      <c r="AL459" s="1">
        <v>20076459211</v>
      </c>
      <c r="AM459" s="1">
        <v>956935100442000</v>
      </c>
    </row>
    <row r="460" spans="1:39" x14ac:dyDescent="0.25">
      <c r="A460">
        <v>1044</v>
      </c>
      <c r="B460">
        <v>0</v>
      </c>
      <c r="C460">
        <v>624</v>
      </c>
      <c r="D460" t="str">
        <f t="shared" si="7"/>
        <v>00624</v>
      </c>
      <c r="E460" s="1">
        <v>3305186104010000</v>
      </c>
      <c r="F460" t="s">
        <v>873</v>
      </c>
      <c r="G460" t="s">
        <v>3320</v>
      </c>
      <c r="H460" s="2" t="s">
        <v>5194</v>
      </c>
      <c r="I460" t="s">
        <v>96</v>
      </c>
      <c r="J460" t="s">
        <v>166</v>
      </c>
      <c r="K460">
        <v>41</v>
      </c>
      <c r="L460" t="s">
        <v>41</v>
      </c>
      <c r="M460">
        <v>65</v>
      </c>
      <c r="N460">
        <v>155</v>
      </c>
      <c r="O460" t="s">
        <v>4033</v>
      </c>
      <c r="P460" t="s">
        <v>3459</v>
      </c>
      <c r="Q460" t="s">
        <v>2181</v>
      </c>
      <c r="R460" t="s">
        <v>4100</v>
      </c>
      <c r="S460" t="s">
        <v>3462</v>
      </c>
      <c r="T460" t="s">
        <v>2182</v>
      </c>
      <c r="U460" t="s">
        <v>4100</v>
      </c>
      <c r="V460" t="s">
        <v>3462</v>
      </c>
      <c r="W460" t="s">
        <v>2182</v>
      </c>
      <c r="X460" t="s">
        <v>876</v>
      </c>
      <c r="Y460" s="1">
        <v>88902093819</v>
      </c>
      <c r="Z460" s="1" t="s">
        <v>3248</v>
      </c>
      <c r="AA460" s="2" t="s">
        <v>5643</v>
      </c>
      <c r="AB460" t="s">
        <v>2183</v>
      </c>
      <c r="AC460" t="s">
        <v>2184</v>
      </c>
      <c r="AD460" t="s">
        <v>4981</v>
      </c>
      <c r="AE460" s="1">
        <v>83863619010</v>
      </c>
      <c r="AF460" t="s">
        <v>2182</v>
      </c>
      <c r="AG460" s="1">
        <v>5221668481</v>
      </c>
      <c r="AH460" t="s">
        <v>878</v>
      </c>
      <c r="AI460" t="s">
        <v>56</v>
      </c>
      <c r="AJ460" t="s">
        <v>49</v>
      </c>
      <c r="AK460" s="1">
        <v>2902495206</v>
      </c>
      <c r="AL460" s="1">
        <v>20088121114</v>
      </c>
      <c r="AM460" s="1">
        <v>961870573523000</v>
      </c>
    </row>
    <row r="461" spans="1:39" x14ac:dyDescent="0.25">
      <c r="A461">
        <v>1045</v>
      </c>
      <c r="B461">
        <v>0</v>
      </c>
      <c r="C461">
        <v>625</v>
      </c>
      <c r="D461" t="str">
        <f t="shared" si="7"/>
        <v>00625</v>
      </c>
      <c r="E461" s="1">
        <v>3305027006020000</v>
      </c>
      <c r="F461" t="s">
        <v>989</v>
      </c>
      <c r="G461" t="s">
        <v>3320</v>
      </c>
      <c r="H461" s="2" t="s">
        <v>5214</v>
      </c>
      <c r="I461" t="s">
        <v>96</v>
      </c>
      <c r="J461" t="s">
        <v>97</v>
      </c>
      <c r="K461">
        <v>41</v>
      </c>
      <c r="L461" t="s">
        <v>41</v>
      </c>
      <c r="M461">
        <v>48</v>
      </c>
      <c r="N461">
        <v>160</v>
      </c>
      <c r="O461" t="s">
        <v>4033</v>
      </c>
      <c r="P461" t="s">
        <v>3459</v>
      </c>
      <c r="Q461" t="s">
        <v>2185</v>
      </c>
      <c r="R461" t="s">
        <v>4100</v>
      </c>
      <c r="S461" t="s">
        <v>3462</v>
      </c>
      <c r="T461" t="s">
        <v>2186</v>
      </c>
      <c r="U461" t="s">
        <v>4100</v>
      </c>
      <c r="V461" t="s">
        <v>3462</v>
      </c>
      <c r="W461" t="s">
        <v>2186</v>
      </c>
      <c r="X461" t="s">
        <v>991</v>
      </c>
      <c r="Y461" s="1">
        <v>83840546785</v>
      </c>
      <c r="Z461" s="1" t="s">
        <v>3248</v>
      </c>
      <c r="AA461" s="2" t="s">
        <v>5644</v>
      </c>
      <c r="AB461" t="s">
        <v>2187</v>
      </c>
      <c r="AC461" t="s">
        <v>2188</v>
      </c>
      <c r="AD461" t="s">
        <v>4984</v>
      </c>
      <c r="AE461" s="1">
        <v>83849100909</v>
      </c>
      <c r="AF461" t="s">
        <v>2186</v>
      </c>
      <c r="AG461" s="1">
        <v>7675266018</v>
      </c>
      <c r="AH461" t="s">
        <v>993</v>
      </c>
      <c r="AI461" t="s">
        <v>860</v>
      </c>
      <c r="AJ461" t="s">
        <v>49</v>
      </c>
      <c r="AK461" s="1">
        <v>537288985</v>
      </c>
      <c r="AL461" s="1">
        <v>21001273826</v>
      </c>
      <c r="AM461" s="1">
        <v>960881852523000</v>
      </c>
    </row>
    <row r="462" spans="1:39" x14ac:dyDescent="0.25">
      <c r="A462">
        <v>1047</v>
      </c>
      <c r="B462">
        <v>0</v>
      </c>
      <c r="C462">
        <v>626</v>
      </c>
      <c r="D462" t="str">
        <f t="shared" si="7"/>
        <v>00626</v>
      </c>
      <c r="E462" s="1">
        <v>3216074808970010</v>
      </c>
      <c r="F462" t="s">
        <v>792</v>
      </c>
      <c r="G462" t="s">
        <v>3268</v>
      </c>
      <c r="H462" s="2" t="s">
        <v>5180</v>
      </c>
      <c r="I462" t="s">
        <v>96</v>
      </c>
      <c r="J462" t="s">
        <v>97</v>
      </c>
      <c r="K462">
        <v>41</v>
      </c>
      <c r="L462" t="s">
        <v>41</v>
      </c>
      <c r="M462">
        <v>161</v>
      </c>
      <c r="N462">
        <v>165</v>
      </c>
      <c r="O462" t="s">
        <v>4033</v>
      </c>
      <c r="P462" t="s">
        <v>3459</v>
      </c>
      <c r="Q462" t="s">
        <v>2196</v>
      </c>
      <c r="R462" t="s">
        <v>4033</v>
      </c>
      <c r="S462" t="s">
        <v>3459</v>
      </c>
      <c r="T462" t="s">
        <v>2196</v>
      </c>
      <c r="U462" t="s">
        <v>4033</v>
      </c>
      <c r="V462" t="s">
        <v>3459</v>
      </c>
      <c r="W462" t="s">
        <v>2197</v>
      </c>
      <c r="X462" t="s">
        <v>794</v>
      </c>
      <c r="Y462" s="1">
        <v>85892560003</v>
      </c>
      <c r="Z462" s="1" t="s">
        <v>3248</v>
      </c>
      <c r="AA462" s="2" t="s">
        <v>5645</v>
      </c>
      <c r="AB462" t="s">
        <v>2198</v>
      </c>
      <c r="AC462" t="s">
        <v>2199</v>
      </c>
      <c r="AD462" t="s">
        <v>4986</v>
      </c>
      <c r="AE462" s="1">
        <v>816616687</v>
      </c>
      <c r="AF462" t="s">
        <v>2197</v>
      </c>
      <c r="AG462" s="1">
        <v>6630893711</v>
      </c>
      <c r="AH462" t="s">
        <v>796</v>
      </c>
      <c r="AI462" t="s">
        <v>797</v>
      </c>
      <c r="AJ462" t="s">
        <v>49</v>
      </c>
      <c r="AK462" s="1">
        <v>2196506068</v>
      </c>
      <c r="AL462" s="1">
        <v>17011756065</v>
      </c>
      <c r="AM462" s="1">
        <v>755553534435000</v>
      </c>
    </row>
    <row r="463" spans="1:39" x14ac:dyDescent="0.25">
      <c r="A463">
        <v>1048</v>
      </c>
      <c r="B463">
        <v>0</v>
      </c>
      <c r="C463">
        <v>627</v>
      </c>
      <c r="D463" t="str">
        <f t="shared" si="7"/>
        <v>00627</v>
      </c>
      <c r="E463" s="1">
        <v>3201014809020000</v>
      </c>
      <c r="F463" t="s">
        <v>717</v>
      </c>
      <c r="G463" t="s">
        <v>3310</v>
      </c>
      <c r="H463" s="2" t="s">
        <v>5164</v>
      </c>
      <c r="I463" t="s">
        <v>96</v>
      </c>
      <c r="J463" t="s">
        <v>3248</v>
      </c>
      <c r="K463">
        <v>41</v>
      </c>
      <c r="L463" t="s">
        <v>41</v>
      </c>
      <c r="M463">
        <v>46</v>
      </c>
      <c r="N463">
        <v>159</v>
      </c>
      <c r="O463" t="s">
        <v>4033</v>
      </c>
      <c r="P463" t="s">
        <v>3459</v>
      </c>
      <c r="Q463" t="s">
        <v>2200</v>
      </c>
      <c r="R463" t="s">
        <v>4051</v>
      </c>
      <c r="S463" t="s">
        <v>3459</v>
      </c>
      <c r="T463" t="s">
        <v>2201</v>
      </c>
      <c r="U463" t="s">
        <v>4051</v>
      </c>
      <c r="V463" t="s">
        <v>3459</v>
      </c>
      <c r="W463" t="s">
        <v>2201</v>
      </c>
      <c r="X463" t="s">
        <v>720</v>
      </c>
      <c r="Y463" s="1">
        <v>89611431423</v>
      </c>
      <c r="Z463" s="1" t="s">
        <v>3248</v>
      </c>
      <c r="AA463" s="2" t="s">
        <v>5646</v>
      </c>
      <c r="AB463" t="s">
        <v>2202</v>
      </c>
      <c r="AC463" t="s">
        <v>2203</v>
      </c>
      <c r="AD463" t="s">
        <v>4984</v>
      </c>
      <c r="AE463" s="1">
        <v>82110653670</v>
      </c>
      <c r="AF463" t="s">
        <v>2201</v>
      </c>
      <c r="AG463" s="1">
        <v>1671570451</v>
      </c>
      <c r="AH463" t="s">
        <v>722</v>
      </c>
      <c r="AI463" t="s">
        <v>653</v>
      </c>
      <c r="AJ463" t="s">
        <v>49</v>
      </c>
      <c r="AK463" s="1">
        <v>1205218045</v>
      </c>
      <c r="AL463" s="1">
        <v>20076459088</v>
      </c>
      <c r="AM463" s="1">
        <v>960756005403000</v>
      </c>
    </row>
    <row r="464" spans="1:39" x14ac:dyDescent="0.25">
      <c r="A464">
        <v>1049</v>
      </c>
      <c r="B464">
        <v>0</v>
      </c>
      <c r="C464">
        <v>628</v>
      </c>
      <c r="D464" t="str">
        <f t="shared" si="7"/>
        <v>00628</v>
      </c>
      <c r="E464" s="1">
        <v>3206225305000000</v>
      </c>
      <c r="F464" t="s">
        <v>2766</v>
      </c>
      <c r="G464" t="s">
        <v>3400</v>
      </c>
      <c r="H464" s="2" t="s">
        <v>5166</v>
      </c>
      <c r="I464" t="s">
        <v>96</v>
      </c>
      <c r="J464" t="s">
        <v>3248</v>
      </c>
      <c r="K464">
        <v>41</v>
      </c>
      <c r="L464" t="s">
        <v>41</v>
      </c>
      <c r="M464">
        <v>50</v>
      </c>
      <c r="N464">
        <v>161</v>
      </c>
      <c r="O464" t="s">
        <v>4045</v>
      </c>
      <c r="P464" t="s">
        <v>3459</v>
      </c>
      <c r="Q464" t="s">
        <v>3141</v>
      </c>
      <c r="R464" t="s">
        <v>4024</v>
      </c>
      <c r="S464" t="s">
        <v>3459</v>
      </c>
      <c r="T464" t="s">
        <v>3142</v>
      </c>
      <c r="U464" t="s">
        <v>4024</v>
      </c>
      <c r="V464" t="s">
        <v>3459</v>
      </c>
      <c r="W464" t="s">
        <v>3142</v>
      </c>
      <c r="X464" t="s">
        <v>2769</v>
      </c>
      <c r="Y464" s="1">
        <v>82128991467</v>
      </c>
      <c r="Z464" s="1" t="s">
        <v>3248</v>
      </c>
      <c r="AA464" s="2" t="s">
        <v>5647</v>
      </c>
      <c r="AB464" t="s">
        <v>3143</v>
      </c>
      <c r="AC464" t="s">
        <v>3144</v>
      </c>
      <c r="AD464" t="s">
        <v>4986</v>
      </c>
      <c r="AE464" s="1">
        <v>85842183296</v>
      </c>
      <c r="AF464" t="s">
        <v>3141</v>
      </c>
      <c r="AG464" s="1">
        <v>5221654952</v>
      </c>
      <c r="AH464" t="s">
        <v>2771</v>
      </c>
      <c r="AI464" t="s">
        <v>56</v>
      </c>
      <c r="AJ464" t="s">
        <v>49</v>
      </c>
      <c r="AK464" s="1">
        <v>2838591911</v>
      </c>
      <c r="AL464" s="1">
        <v>20076459237</v>
      </c>
      <c r="AM464" s="1">
        <v>946828969425000</v>
      </c>
    </row>
    <row r="465" spans="1:39" x14ac:dyDescent="0.25">
      <c r="A465">
        <v>1050</v>
      </c>
      <c r="B465">
        <v>0</v>
      </c>
      <c r="C465">
        <v>629</v>
      </c>
      <c r="D465" t="str">
        <f t="shared" si="7"/>
        <v>00629</v>
      </c>
      <c r="E465" s="1">
        <v>3305186904980000</v>
      </c>
      <c r="F465" t="s">
        <v>842</v>
      </c>
      <c r="G465" t="s">
        <v>3320</v>
      </c>
      <c r="H465" s="2" t="s">
        <v>5189</v>
      </c>
      <c r="I465" t="s">
        <v>96</v>
      </c>
      <c r="J465" t="s">
        <v>97</v>
      </c>
      <c r="K465">
        <v>41</v>
      </c>
      <c r="L465" t="s">
        <v>41</v>
      </c>
      <c r="M465">
        <v>167</v>
      </c>
      <c r="N465">
        <v>150</v>
      </c>
      <c r="O465" t="s">
        <v>4033</v>
      </c>
      <c r="P465" t="s">
        <v>3459</v>
      </c>
      <c r="Q465" t="s">
        <v>2204</v>
      </c>
      <c r="R465" t="s">
        <v>4100</v>
      </c>
      <c r="S465" t="s">
        <v>3462</v>
      </c>
      <c r="T465" t="s">
        <v>844</v>
      </c>
      <c r="U465" t="s">
        <v>4100</v>
      </c>
      <c r="V465" t="s">
        <v>3462</v>
      </c>
      <c r="W465" t="s">
        <v>844</v>
      </c>
      <c r="X465" t="s">
        <v>845</v>
      </c>
      <c r="Y465" s="1">
        <v>89610583956</v>
      </c>
      <c r="Z465" s="1" t="s">
        <v>3248</v>
      </c>
      <c r="AA465" s="2" t="s">
        <v>5648</v>
      </c>
      <c r="AB465" t="s">
        <v>2205</v>
      </c>
      <c r="AC465" t="s">
        <v>2206</v>
      </c>
      <c r="AD465" t="s">
        <v>4981</v>
      </c>
      <c r="AE465" s="1">
        <v>89508071913</v>
      </c>
      <c r="AF465" t="s">
        <v>844</v>
      </c>
      <c r="AG465" s="1">
        <v>5221668741</v>
      </c>
      <c r="AH465" t="s">
        <v>847</v>
      </c>
      <c r="AI465" t="s">
        <v>56</v>
      </c>
      <c r="AJ465" t="s">
        <v>49</v>
      </c>
      <c r="AK465" s="1">
        <v>2267940273</v>
      </c>
      <c r="AL465" s="1">
        <v>20088121080</v>
      </c>
      <c r="AM465" s="1">
        <v>840173355523000</v>
      </c>
    </row>
    <row r="466" spans="1:39" x14ac:dyDescent="0.25">
      <c r="A466">
        <v>1051</v>
      </c>
      <c r="B466">
        <v>0</v>
      </c>
      <c r="C466">
        <v>630</v>
      </c>
      <c r="D466" t="str">
        <f t="shared" si="7"/>
        <v>00630</v>
      </c>
      <c r="E466" s="1">
        <v>3305187004000000</v>
      </c>
      <c r="F466" t="s">
        <v>848</v>
      </c>
      <c r="G466" t="s">
        <v>3320</v>
      </c>
      <c r="H466" s="2" t="s">
        <v>5190</v>
      </c>
      <c r="I466" t="s">
        <v>96</v>
      </c>
      <c r="J466" t="s">
        <v>97</v>
      </c>
      <c r="K466">
        <v>41</v>
      </c>
      <c r="L466" t="s">
        <v>41</v>
      </c>
      <c r="M466">
        <v>154</v>
      </c>
      <c r="N466">
        <v>160</v>
      </c>
      <c r="O466" t="s">
        <v>4033</v>
      </c>
      <c r="P466" t="s">
        <v>3459</v>
      </c>
      <c r="Q466" t="s">
        <v>2207</v>
      </c>
      <c r="R466" t="s">
        <v>4100</v>
      </c>
      <c r="S466" t="s">
        <v>3462</v>
      </c>
      <c r="T466" t="s">
        <v>850</v>
      </c>
      <c r="U466" t="s">
        <v>4100</v>
      </c>
      <c r="V466" t="s">
        <v>3462</v>
      </c>
      <c r="W466" t="s">
        <v>850</v>
      </c>
      <c r="X466" t="s">
        <v>851</v>
      </c>
      <c r="Y466" s="1">
        <v>83872725956</v>
      </c>
      <c r="Z466" s="1" t="s">
        <v>3248</v>
      </c>
      <c r="AA466" s="2" t="s">
        <v>5648</v>
      </c>
      <c r="AB466" t="s">
        <v>2208</v>
      </c>
      <c r="AC466" t="s">
        <v>2209</v>
      </c>
      <c r="AD466" t="s">
        <v>4981</v>
      </c>
      <c r="AE466" s="1">
        <v>83126375333</v>
      </c>
      <c r="AF466" t="s">
        <v>850</v>
      </c>
      <c r="AG466" s="1">
        <v>5221668732</v>
      </c>
      <c r="AH466" t="s">
        <v>853</v>
      </c>
      <c r="AI466" t="s">
        <v>56</v>
      </c>
      <c r="AJ466" t="s">
        <v>49</v>
      </c>
      <c r="AK466" s="1">
        <v>543109331</v>
      </c>
      <c r="AL466" s="1">
        <v>18074453475</v>
      </c>
      <c r="AM466" s="1">
        <v>859304107523000</v>
      </c>
    </row>
    <row r="467" spans="1:39" x14ac:dyDescent="0.25">
      <c r="A467">
        <v>1052</v>
      </c>
      <c r="B467">
        <v>0</v>
      </c>
      <c r="C467">
        <v>631</v>
      </c>
      <c r="D467" t="str">
        <f t="shared" si="7"/>
        <v>00631</v>
      </c>
      <c r="E467" s="1">
        <v>3305024406010000</v>
      </c>
      <c r="F467" t="s">
        <v>2210</v>
      </c>
      <c r="G467" t="s">
        <v>3320</v>
      </c>
      <c r="H467" s="2" t="s">
        <v>5191</v>
      </c>
      <c r="I467" t="s">
        <v>96</v>
      </c>
      <c r="J467" t="s">
        <v>166</v>
      </c>
      <c r="K467">
        <v>41</v>
      </c>
      <c r="L467" t="s">
        <v>41</v>
      </c>
      <c r="M467">
        <v>155</v>
      </c>
      <c r="N467">
        <v>155</v>
      </c>
      <c r="O467" t="s">
        <v>4033</v>
      </c>
      <c r="P467" t="s">
        <v>3459</v>
      </c>
      <c r="Q467" t="s">
        <v>2211</v>
      </c>
      <c r="R467" t="s">
        <v>4100</v>
      </c>
      <c r="S467" t="s">
        <v>3462</v>
      </c>
      <c r="T467" t="s">
        <v>855</v>
      </c>
      <c r="U467" t="s">
        <v>4100</v>
      </c>
      <c r="V467" t="s">
        <v>3462</v>
      </c>
      <c r="W467" t="s">
        <v>855</v>
      </c>
      <c r="X467" t="s">
        <v>857</v>
      </c>
      <c r="Y467" s="1">
        <v>81229723058</v>
      </c>
      <c r="Z467" s="1" t="s">
        <v>3248</v>
      </c>
      <c r="AA467" s="2" t="s">
        <v>5648</v>
      </c>
      <c r="AB467" t="s">
        <v>2212</v>
      </c>
      <c r="AC467" t="s">
        <v>2213</v>
      </c>
      <c r="AD467" t="s">
        <v>4981</v>
      </c>
      <c r="AE467" s="1">
        <v>81390831298</v>
      </c>
      <c r="AF467" t="s">
        <v>855</v>
      </c>
      <c r="AG467" s="1">
        <v>7675228621</v>
      </c>
      <c r="AH467" t="s">
        <v>859</v>
      </c>
      <c r="AI467" t="s">
        <v>860</v>
      </c>
      <c r="AJ467" t="s">
        <v>49</v>
      </c>
      <c r="AK467" s="1">
        <v>538216007</v>
      </c>
      <c r="AL467" s="1">
        <v>20023296542</v>
      </c>
      <c r="AM467" s="1">
        <v>924675028523000</v>
      </c>
    </row>
    <row r="468" spans="1:39" x14ac:dyDescent="0.25">
      <c r="A468">
        <v>1053</v>
      </c>
      <c r="B468">
        <v>0</v>
      </c>
      <c r="C468">
        <v>632</v>
      </c>
      <c r="D468" t="str">
        <f t="shared" si="7"/>
        <v>00632</v>
      </c>
      <c r="E468" s="1">
        <v>3305026805020000</v>
      </c>
      <c r="F468" t="s">
        <v>923</v>
      </c>
      <c r="G468" t="s">
        <v>3320</v>
      </c>
      <c r="H468" s="2" t="s">
        <v>5202</v>
      </c>
      <c r="I468" t="s">
        <v>96</v>
      </c>
      <c r="J468" t="s">
        <v>166</v>
      </c>
      <c r="K468">
        <v>41</v>
      </c>
      <c r="L468" t="s">
        <v>41</v>
      </c>
      <c r="M468">
        <v>170</v>
      </c>
      <c r="N468">
        <v>150</v>
      </c>
      <c r="O468" t="s">
        <v>4033</v>
      </c>
      <c r="P468" t="s">
        <v>3459</v>
      </c>
      <c r="Q468" t="s">
        <v>2214</v>
      </c>
      <c r="R468" t="s">
        <v>4100</v>
      </c>
      <c r="S468" t="s">
        <v>3462</v>
      </c>
      <c r="T468" t="s">
        <v>926</v>
      </c>
      <c r="U468" t="s">
        <v>4100</v>
      </c>
      <c r="V468" t="s">
        <v>3462</v>
      </c>
      <c r="W468" t="s">
        <v>926</v>
      </c>
      <c r="X468" t="s">
        <v>927</v>
      </c>
      <c r="Y468" s="1">
        <v>859183966484</v>
      </c>
      <c r="Z468" s="1" t="s">
        <v>3248</v>
      </c>
      <c r="AA468" s="2" t="s">
        <v>5648</v>
      </c>
      <c r="AB468" t="s">
        <v>2215</v>
      </c>
      <c r="AC468" t="s">
        <v>2216</v>
      </c>
      <c r="AD468" t="s">
        <v>4984</v>
      </c>
      <c r="AE468" s="1">
        <v>818022111455</v>
      </c>
      <c r="AF468" t="s">
        <v>926</v>
      </c>
      <c r="AG468" s="1">
        <v>5221668643</v>
      </c>
      <c r="AH468" t="s">
        <v>929</v>
      </c>
      <c r="AI468" t="s">
        <v>829</v>
      </c>
      <c r="AJ468" t="s">
        <v>49</v>
      </c>
      <c r="AK468" s="1">
        <v>2572298796</v>
      </c>
      <c r="AL468" s="1">
        <v>20088121221</v>
      </c>
      <c r="AM468" s="1">
        <v>950737551523000</v>
      </c>
    </row>
    <row r="469" spans="1:39" x14ac:dyDescent="0.25">
      <c r="A469">
        <v>1059</v>
      </c>
      <c r="B469">
        <v>0</v>
      </c>
      <c r="C469">
        <v>633</v>
      </c>
      <c r="D469" t="str">
        <f t="shared" si="7"/>
        <v>00633</v>
      </c>
      <c r="E469" s="1">
        <v>3305196805010000</v>
      </c>
      <c r="F469" t="s">
        <v>1024</v>
      </c>
      <c r="G469" t="s">
        <v>3320</v>
      </c>
      <c r="H469" s="2" t="s">
        <v>5221</v>
      </c>
      <c r="I469" t="s">
        <v>96</v>
      </c>
      <c r="J469" t="s">
        <v>97</v>
      </c>
      <c r="K469">
        <v>41</v>
      </c>
      <c r="L469" t="s">
        <v>241</v>
      </c>
      <c r="M469">
        <v>43</v>
      </c>
      <c r="N469">
        <v>155</v>
      </c>
      <c r="O469" t="s">
        <v>4033</v>
      </c>
      <c r="P469" t="s">
        <v>3459</v>
      </c>
      <c r="Q469" t="s">
        <v>2243</v>
      </c>
      <c r="R469" t="s">
        <v>4100</v>
      </c>
      <c r="S469" t="s">
        <v>3462</v>
      </c>
      <c r="T469" t="s">
        <v>2244</v>
      </c>
      <c r="U469" t="s">
        <v>4100</v>
      </c>
      <c r="V469" t="s">
        <v>3462</v>
      </c>
      <c r="W469" t="s">
        <v>2244</v>
      </c>
      <c r="X469" t="s">
        <v>1026</v>
      </c>
      <c r="Y469" s="1">
        <v>89524075381</v>
      </c>
      <c r="Z469" s="1" t="s">
        <v>3248</v>
      </c>
      <c r="AA469" s="2" t="s">
        <v>5422</v>
      </c>
      <c r="AB469" t="s">
        <v>2245</v>
      </c>
      <c r="AC469" t="s">
        <v>2246</v>
      </c>
      <c r="AD469" t="s">
        <v>4995</v>
      </c>
      <c r="AE469" s="1">
        <v>88215762473</v>
      </c>
      <c r="AF469" t="s">
        <v>2244</v>
      </c>
      <c r="AG469" s="1">
        <v>7675266280</v>
      </c>
      <c r="AH469" t="s">
        <v>1028</v>
      </c>
      <c r="AI469" t="s">
        <v>988</v>
      </c>
      <c r="AJ469" t="s">
        <v>49</v>
      </c>
      <c r="AK469" s="1">
        <v>544174986</v>
      </c>
      <c r="AL469" s="1">
        <v>21001273651</v>
      </c>
      <c r="AM469" s="1">
        <v>917859241523000</v>
      </c>
    </row>
    <row r="470" spans="1:39" x14ac:dyDescent="0.25">
      <c r="A470">
        <v>1060</v>
      </c>
      <c r="B470">
        <v>0</v>
      </c>
      <c r="C470">
        <v>634</v>
      </c>
      <c r="D470" t="str">
        <f t="shared" si="7"/>
        <v>00634</v>
      </c>
      <c r="E470" s="1">
        <v>3305214907990000</v>
      </c>
      <c r="F470" t="s">
        <v>1051</v>
      </c>
      <c r="G470" t="s">
        <v>3320</v>
      </c>
      <c r="H470" s="2" t="s">
        <v>5226</v>
      </c>
      <c r="I470" t="s">
        <v>96</v>
      </c>
      <c r="J470" t="s">
        <v>217</v>
      </c>
      <c r="K470">
        <v>41</v>
      </c>
      <c r="L470" t="s">
        <v>41</v>
      </c>
      <c r="M470">
        <v>38</v>
      </c>
      <c r="N470">
        <v>166</v>
      </c>
      <c r="O470" t="s">
        <v>4033</v>
      </c>
      <c r="P470" t="s">
        <v>3459</v>
      </c>
      <c r="Q470" t="s">
        <v>823</v>
      </c>
      <c r="R470" t="s">
        <v>4100</v>
      </c>
      <c r="S470" t="s">
        <v>3462</v>
      </c>
      <c r="T470" t="s">
        <v>2247</v>
      </c>
      <c r="U470" t="s">
        <v>4100</v>
      </c>
      <c r="V470" t="s">
        <v>3462</v>
      </c>
      <c r="W470" t="s">
        <v>2247</v>
      </c>
      <c r="X470" t="s">
        <v>1053</v>
      </c>
      <c r="Y470" s="1">
        <v>89510831982</v>
      </c>
      <c r="Z470" s="1" t="s">
        <v>3248</v>
      </c>
      <c r="AA470" s="2" t="s">
        <v>5422</v>
      </c>
      <c r="AB470" t="s">
        <v>2248</v>
      </c>
      <c r="AC470" t="s">
        <v>2249</v>
      </c>
      <c r="AD470" t="s">
        <v>4986</v>
      </c>
      <c r="AE470" s="1">
        <v>82130037927</v>
      </c>
      <c r="AF470" t="s">
        <v>2250</v>
      </c>
      <c r="AG470" s="1">
        <v>8760999025</v>
      </c>
      <c r="AH470" t="s">
        <v>1055</v>
      </c>
      <c r="AI470" t="s">
        <v>978</v>
      </c>
      <c r="AJ470" t="s">
        <v>49</v>
      </c>
      <c r="AK470" s="1">
        <v>2440455546</v>
      </c>
      <c r="AL470" s="1">
        <v>18034291320</v>
      </c>
      <c r="AM470" s="1">
        <v>830732566523000</v>
      </c>
    </row>
    <row r="471" spans="1:39" x14ac:dyDescent="0.25">
      <c r="A471">
        <v>1061</v>
      </c>
      <c r="B471">
        <v>0</v>
      </c>
      <c r="C471">
        <v>635</v>
      </c>
      <c r="D471" t="str">
        <f t="shared" si="7"/>
        <v>00635</v>
      </c>
      <c r="E471" s="1">
        <v>3305026107970000</v>
      </c>
      <c r="F471" t="s">
        <v>1056</v>
      </c>
      <c r="G471" t="s">
        <v>3320</v>
      </c>
      <c r="H471" s="2" t="s">
        <v>5422</v>
      </c>
      <c r="I471" t="s">
        <v>96</v>
      </c>
      <c r="J471" t="s">
        <v>97</v>
      </c>
      <c r="K471">
        <v>41</v>
      </c>
      <c r="L471" t="s">
        <v>41</v>
      </c>
      <c r="M471">
        <v>45</v>
      </c>
      <c r="N471">
        <v>168</v>
      </c>
      <c r="O471" t="s">
        <v>4033</v>
      </c>
      <c r="P471" t="s">
        <v>3459</v>
      </c>
      <c r="Q471" t="s">
        <v>2251</v>
      </c>
      <c r="R471" t="s">
        <v>4100</v>
      </c>
      <c r="S471" t="s">
        <v>3462</v>
      </c>
      <c r="T471" t="s">
        <v>2252</v>
      </c>
      <c r="U471" t="s">
        <v>4100</v>
      </c>
      <c r="V471" t="s">
        <v>3462</v>
      </c>
      <c r="W471" t="s">
        <v>2252</v>
      </c>
      <c r="X471" t="s">
        <v>2253</v>
      </c>
      <c r="Y471" s="1">
        <v>89602829239</v>
      </c>
      <c r="Z471" s="1" t="s">
        <v>3248</v>
      </c>
      <c r="AA471" s="2" t="s">
        <v>5422</v>
      </c>
      <c r="AB471" t="s">
        <v>2254</v>
      </c>
      <c r="AC471" t="s">
        <v>2255</v>
      </c>
      <c r="AD471" t="s">
        <v>4995</v>
      </c>
      <c r="AE471" s="1">
        <v>83142926300</v>
      </c>
      <c r="AF471" t="s">
        <v>2256</v>
      </c>
      <c r="AG471" s="1">
        <v>7675266077</v>
      </c>
      <c r="AH471" t="s">
        <v>1060</v>
      </c>
      <c r="AI471" t="s">
        <v>988</v>
      </c>
      <c r="AJ471" t="s">
        <v>49</v>
      </c>
      <c r="AK471" s="1">
        <v>538704483</v>
      </c>
      <c r="AL471" s="1">
        <v>21001273727</v>
      </c>
      <c r="AM471" s="1">
        <v>732058508523000</v>
      </c>
    </row>
    <row r="472" spans="1:39" x14ac:dyDescent="0.25">
      <c r="A472">
        <v>1062</v>
      </c>
      <c r="B472">
        <v>0</v>
      </c>
      <c r="C472">
        <v>636</v>
      </c>
      <c r="D472" t="str">
        <f t="shared" si="7"/>
        <v>00636</v>
      </c>
      <c r="E472" s="1">
        <v>3305194501000000</v>
      </c>
      <c r="F472" t="s">
        <v>994</v>
      </c>
      <c r="G472" t="s">
        <v>3320</v>
      </c>
      <c r="H472" s="2" t="s">
        <v>5423</v>
      </c>
      <c r="I472" t="s">
        <v>96</v>
      </c>
      <c r="J472" t="s">
        <v>97</v>
      </c>
      <c r="K472">
        <v>41</v>
      </c>
      <c r="L472" t="s">
        <v>41</v>
      </c>
      <c r="M472">
        <v>59</v>
      </c>
      <c r="N472">
        <v>153</v>
      </c>
      <c r="O472" t="s">
        <v>4033</v>
      </c>
      <c r="P472" t="s">
        <v>3459</v>
      </c>
      <c r="Q472" t="s">
        <v>2257</v>
      </c>
      <c r="R472" t="s">
        <v>4100</v>
      </c>
      <c r="S472" t="s">
        <v>3462</v>
      </c>
      <c r="T472" t="s">
        <v>2258</v>
      </c>
      <c r="U472" t="s">
        <v>4100</v>
      </c>
      <c r="V472" t="s">
        <v>3462</v>
      </c>
      <c r="W472" t="s">
        <v>2258</v>
      </c>
      <c r="X472" t="s">
        <v>996</v>
      </c>
      <c r="Y472" s="1">
        <v>895336360924</v>
      </c>
      <c r="Z472" s="1" t="s">
        <v>3248</v>
      </c>
      <c r="AA472" s="2" t="s">
        <v>5649</v>
      </c>
      <c r="AB472" t="s">
        <v>2259</v>
      </c>
      <c r="AC472" t="s">
        <v>2260</v>
      </c>
      <c r="AD472" t="s">
        <v>4981</v>
      </c>
      <c r="AE472" s="1">
        <v>89671357233</v>
      </c>
      <c r="AF472" t="s">
        <v>2258</v>
      </c>
      <c r="AG472" s="1">
        <v>7675213798</v>
      </c>
      <c r="AH472" t="s">
        <v>998</v>
      </c>
      <c r="AI472" t="s">
        <v>988</v>
      </c>
      <c r="AJ472" t="s">
        <v>49</v>
      </c>
      <c r="AK472" s="1">
        <v>2432355085</v>
      </c>
      <c r="AL472" s="1">
        <v>18108073463</v>
      </c>
      <c r="AM472" s="1">
        <v>851699421523000</v>
      </c>
    </row>
    <row r="473" spans="1:39" x14ac:dyDescent="0.25">
      <c r="A473">
        <v>1071</v>
      </c>
      <c r="B473">
        <v>0</v>
      </c>
      <c r="C473">
        <v>637</v>
      </c>
      <c r="D473" t="str">
        <f t="shared" si="7"/>
        <v>00637</v>
      </c>
      <c r="E473" s="1">
        <v>3322172902920000</v>
      </c>
      <c r="F473" t="s">
        <v>2286</v>
      </c>
      <c r="G473" t="s">
        <v>3312</v>
      </c>
      <c r="H473" s="2" t="s">
        <v>5424</v>
      </c>
      <c r="I473" t="s">
        <v>96</v>
      </c>
      <c r="J473" t="s">
        <v>97</v>
      </c>
      <c r="K473">
        <v>41</v>
      </c>
      <c r="L473" t="s">
        <v>41</v>
      </c>
      <c r="M473">
        <v>73</v>
      </c>
      <c r="N473">
        <v>156</v>
      </c>
      <c r="O473" t="s">
        <v>4033</v>
      </c>
      <c r="P473" t="s">
        <v>3459</v>
      </c>
      <c r="Q473" t="s">
        <v>2287</v>
      </c>
      <c r="R473" t="s">
        <v>4128</v>
      </c>
      <c r="S473" t="s">
        <v>3462</v>
      </c>
      <c r="T473" t="s">
        <v>2288</v>
      </c>
      <c r="U473" t="s">
        <v>4128</v>
      </c>
      <c r="V473" t="s">
        <v>3462</v>
      </c>
      <c r="W473" t="s">
        <v>2288</v>
      </c>
      <c r="X473" t="s">
        <v>2289</v>
      </c>
      <c r="Y473" s="1">
        <v>85728684680</v>
      </c>
      <c r="Z473" s="1" t="s">
        <v>3248</v>
      </c>
      <c r="AA473" s="2" t="s">
        <v>5650</v>
      </c>
      <c r="AB473" t="s">
        <v>2290</v>
      </c>
      <c r="AC473" t="s">
        <v>2291</v>
      </c>
      <c r="AD473" t="s">
        <v>4988</v>
      </c>
      <c r="AE473" s="1">
        <v>85846974338</v>
      </c>
      <c r="AF473" t="s">
        <v>2287</v>
      </c>
      <c r="AG473" s="1">
        <v>6880605141</v>
      </c>
      <c r="AH473" t="s">
        <v>2292</v>
      </c>
      <c r="AI473" t="s">
        <v>205</v>
      </c>
      <c r="AJ473" t="s">
        <v>49</v>
      </c>
      <c r="AK473" s="1">
        <v>74515735</v>
      </c>
      <c r="AL473" s="1">
        <v>21001273818</v>
      </c>
      <c r="AM473" s="1">
        <v>467121919505000</v>
      </c>
    </row>
    <row r="474" spans="1:39" x14ac:dyDescent="0.25">
      <c r="A474">
        <v>1072</v>
      </c>
      <c r="B474">
        <v>0</v>
      </c>
      <c r="C474">
        <v>638</v>
      </c>
      <c r="D474" t="str">
        <f t="shared" si="7"/>
        <v>00638</v>
      </c>
      <c r="E474" s="1">
        <v>3275070404940010</v>
      </c>
      <c r="F474" t="s">
        <v>1119</v>
      </c>
      <c r="G474" t="s">
        <v>3358</v>
      </c>
      <c r="H474" s="2" t="s">
        <v>5057</v>
      </c>
      <c r="I474" t="s">
        <v>40</v>
      </c>
      <c r="J474" t="s">
        <v>97</v>
      </c>
      <c r="K474">
        <v>41</v>
      </c>
      <c r="L474" t="s">
        <v>41</v>
      </c>
      <c r="M474">
        <v>50</v>
      </c>
      <c r="N474">
        <v>154</v>
      </c>
      <c r="O474" t="s">
        <v>4033</v>
      </c>
      <c r="P474" t="s">
        <v>3459</v>
      </c>
      <c r="Q474" t="s">
        <v>2293</v>
      </c>
      <c r="R474" t="s">
        <v>4093</v>
      </c>
      <c r="S474" t="s">
        <v>3462</v>
      </c>
      <c r="T474" t="s">
        <v>2294</v>
      </c>
      <c r="U474" t="s">
        <v>4093</v>
      </c>
      <c r="V474" t="s">
        <v>3462</v>
      </c>
      <c r="W474" t="s">
        <v>2294</v>
      </c>
      <c r="X474" t="s">
        <v>1122</v>
      </c>
      <c r="Y474" s="1">
        <v>87883797165</v>
      </c>
      <c r="Z474" s="1" t="s">
        <v>3248</v>
      </c>
      <c r="AA474" s="2" t="s">
        <v>5650</v>
      </c>
      <c r="AB474" t="s">
        <v>2295</v>
      </c>
      <c r="AC474" t="s">
        <v>2296</v>
      </c>
      <c r="AD474" t="s">
        <v>4988</v>
      </c>
      <c r="AE474" s="1">
        <v>87883797165</v>
      </c>
      <c r="AF474" t="s">
        <v>2297</v>
      </c>
      <c r="AG474" s="1">
        <v>6880606831</v>
      </c>
      <c r="AH474" t="s">
        <v>2298</v>
      </c>
      <c r="AI474" t="s">
        <v>205</v>
      </c>
      <c r="AJ474" t="s">
        <v>49</v>
      </c>
      <c r="AK474" s="1">
        <v>1634517134</v>
      </c>
      <c r="AL474" s="1">
        <v>21007397868</v>
      </c>
      <c r="AM474" s="1">
        <v>811309780432000</v>
      </c>
    </row>
    <row r="475" spans="1:39" x14ac:dyDescent="0.25">
      <c r="A475">
        <v>1075</v>
      </c>
      <c r="B475">
        <v>0</v>
      </c>
      <c r="C475">
        <v>639</v>
      </c>
      <c r="D475" t="str">
        <f t="shared" si="7"/>
        <v>00639</v>
      </c>
      <c r="E475" s="1">
        <v>3216082004930000</v>
      </c>
      <c r="F475" t="s">
        <v>3158</v>
      </c>
      <c r="G475" t="s">
        <v>3248</v>
      </c>
      <c r="H475" s="2" t="s">
        <v>5425</v>
      </c>
      <c r="I475" t="s">
        <v>40</v>
      </c>
      <c r="J475" t="s">
        <v>217</v>
      </c>
      <c r="K475">
        <v>41</v>
      </c>
      <c r="L475" t="s">
        <v>41</v>
      </c>
      <c r="M475">
        <v>64</v>
      </c>
      <c r="N475">
        <v>163</v>
      </c>
      <c r="O475" t="s">
        <v>4033</v>
      </c>
      <c r="P475" t="s">
        <v>3459</v>
      </c>
      <c r="Q475" t="s">
        <v>3159</v>
      </c>
      <c r="R475" t="s">
        <v>4033</v>
      </c>
      <c r="S475" t="s">
        <v>3459</v>
      </c>
      <c r="T475" t="s">
        <v>3159</v>
      </c>
      <c r="U475" t="s">
        <v>4033</v>
      </c>
      <c r="V475" t="s">
        <v>3459</v>
      </c>
      <c r="W475" t="s">
        <v>3160</v>
      </c>
      <c r="X475" t="s">
        <v>3161</v>
      </c>
      <c r="Y475" s="1">
        <v>8561926343</v>
      </c>
      <c r="Z475" s="1" t="s">
        <v>3248</v>
      </c>
      <c r="AA475" s="2" t="s">
        <v>5651</v>
      </c>
      <c r="AB475" t="s">
        <v>3162</v>
      </c>
      <c r="AC475" t="s">
        <v>3163</v>
      </c>
      <c r="AD475" t="s">
        <v>4984</v>
      </c>
      <c r="AE475" s="1">
        <v>82112847613</v>
      </c>
      <c r="AF475" t="s">
        <v>3160</v>
      </c>
      <c r="AG475" s="1">
        <v>8730966718</v>
      </c>
      <c r="AH475" t="s">
        <v>3164</v>
      </c>
      <c r="AI475" t="s">
        <v>634</v>
      </c>
      <c r="AJ475" t="s">
        <v>49</v>
      </c>
      <c r="AK475" s="1">
        <v>2477686432</v>
      </c>
      <c r="AL475" s="1">
        <v>23101159756</v>
      </c>
      <c r="AM475" s="1">
        <v>835645615413000</v>
      </c>
    </row>
    <row r="476" spans="1:39" x14ac:dyDescent="0.25">
      <c r="A476">
        <v>1086</v>
      </c>
      <c r="B476">
        <v>0</v>
      </c>
      <c r="C476">
        <v>640</v>
      </c>
      <c r="D476" t="str">
        <f t="shared" si="7"/>
        <v>00640</v>
      </c>
      <c r="E476" s="1">
        <v>3373042111980000</v>
      </c>
      <c r="F476" t="s">
        <v>3184</v>
      </c>
      <c r="G476" t="s">
        <v>3413</v>
      </c>
      <c r="H476" s="2" t="s">
        <v>5397</v>
      </c>
      <c r="I476" t="s">
        <v>40</v>
      </c>
      <c r="J476" t="s">
        <v>264</v>
      </c>
      <c r="K476">
        <v>41</v>
      </c>
      <c r="L476" t="s">
        <v>241</v>
      </c>
      <c r="M476">
        <v>77</v>
      </c>
      <c r="N476">
        <v>171</v>
      </c>
      <c r="O476" t="s">
        <v>4015</v>
      </c>
      <c r="P476" t="s">
        <v>3459</v>
      </c>
      <c r="Q476" t="s">
        <v>3186</v>
      </c>
      <c r="R476" t="s">
        <v>4139</v>
      </c>
      <c r="S476" t="s">
        <v>3462</v>
      </c>
      <c r="T476" t="s">
        <v>3188</v>
      </c>
      <c r="U476" t="s">
        <v>4139</v>
      </c>
      <c r="V476" t="s">
        <v>3462</v>
      </c>
      <c r="W476" t="s">
        <v>3188</v>
      </c>
      <c r="X476" t="s">
        <v>3189</v>
      </c>
      <c r="Y476" s="1">
        <v>89523389944</v>
      </c>
      <c r="Z476" s="1" t="s">
        <v>3248</v>
      </c>
      <c r="AA476" s="2" t="s">
        <v>5652</v>
      </c>
      <c r="AB476" t="s">
        <v>3190</v>
      </c>
      <c r="AC476" t="s">
        <v>3191</v>
      </c>
      <c r="AD476" t="s">
        <v>4988</v>
      </c>
      <c r="AE476" s="1">
        <v>81225560868</v>
      </c>
      <c r="AF476" t="s">
        <v>3186</v>
      </c>
      <c r="AG476" s="1">
        <v>131747267</v>
      </c>
      <c r="AH476" t="s">
        <v>3192</v>
      </c>
      <c r="AI476" t="s">
        <v>3193</v>
      </c>
      <c r="AJ476" t="s">
        <v>49</v>
      </c>
      <c r="AK476" s="1">
        <v>88279727</v>
      </c>
      <c r="AL476" s="1" t="s">
        <v>3248</v>
      </c>
      <c r="AM476" s="1">
        <v>539195925447000</v>
      </c>
    </row>
    <row r="477" spans="1:39" hidden="1" x14ac:dyDescent="0.25">
      <c r="A477">
        <v>1077</v>
      </c>
      <c r="B477" t="s">
        <v>1929</v>
      </c>
      <c r="C477">
        <v>50037</v>
      </c>
      <c r="D477" t="str">
        <f t="shared" si="7"/>
        <v>50037</v>
      </c>
      <c r="E477" s="1">
        <v>3171080712040000</v>
      </c>
      <c r="F477" t="s">
        <v>2316</v>
      </c>
      <c r="G477" t="s">
        <v>3310</v>
      </c>
      <c r="H477" s="2" t="s">
        <v>5426</v>
      </c>
      <c r="I477" t="s">
        <v>40</v>
      </c>
      <c r="J477" t="s">
        <v>97</v>
      </c>
      <c r="K477">
        <v>42</v>
      </c>
      <c r="L477" t="s">
        <v>41</v>
      </c>
      <c r="M477">
        <v>117</v>
      </c>
      <c r="N477">
        <v>174</v>
      </c>
      <c r="O477" t="s">
        <v>4033</v>
      </c>
      <c r="P477" t="s">
        <v>3459</v>
      </c>
      <c r="Q477" t="s">
        <v>2317</v>
      </c>
      <c r="R477" t="s">
        <v>4010</v>
      </c>
      <c r="S477" t="s">
        <v>3455</v>
      </c>
      <c r="T477" t="s">
        <v>2318</v>
      </c>
      <c r="U477" t="s">
        <v>4010</v>
      </c>
      <c r="V477" t="s">
        <v>3455</v>
      </c>
      <c r="W477" t="s">
        <v>2318</v>
      </c>
      <c r="X477" t="s">
        <v>2319</v>
      </c>
      <c r="Y477" s="1">
        <v>85773539205</v>
      </c>
      <c r="Z477" s="1" t="s">
        <v>3248</v>
      </c>
      <c r="AA477" s="2" t="s">
        <v>5653</v>
      </c>
      <c r="AB477" t="s">
        <v>2320</v>
      </c>
      <c r="AC477" t="s">
        <v>2321</v>
      </c>
      <c r="AD477" t="s">
        <v>4981</v>
      </c>
      <c r="AE477" s="1">
        <v>85885858185</v>
      </c>
      <c r="AF477" t="s">
        <v>2318</v>
      </c>
      <c r="AG477" s="1">
        <v>6825834145</v>
      </c>
      <c r="AH477" t="s">
        <v>2322</v>
      </c>
      <c r="AI477" t="s">
        <v>2323</v>
      </c>
      <c r="AJ477" t="s">
        <v>49</v>
      </c>
      <c r="AK477" s="1">
        <v>39455313</v>
      </c>
      <c r="AL477" s="1" t="s">
        <v>3248</v>
      </c>
      <c r="AM477" s="1" t="s">
        <v>3248</v>
      </c>
    </row>
    <row r="478" spans="1:39" hidden="1" x14ac:dyDescent="0.25">
      <c r="A478">
        <v>1078</v>
      </c>
      <c r="B478" t="s">
        <v>1929</v>
      </c>
      <c r="C478">
        <v>50038</v>
      </c>
      <c r="D478" t="str">
        <f t="shared" si="7"/>
        <v>50038</v>
      </c>
      <c r="E478" s="1">
        <v>3216211407040000</v>
      </c>
      <c r="F478" t="s">
        <v>3171</v>
      </c>
      <c r="G478" t="s">
        <v>3402</v>
      </c>
      <c r="H478" s="2" t="s">
        <v>5427</v>
      </c>
      <c r="I478" t="s">
        <v>96</v>
      </c>
      <c r="J478" t="s">
        <v>3248</v>
      </c>
      <c r="K478">
        <v>42</v>
      </c>
      <c r="L478" t="s">
        <v>41</v>
      </c>
      <c r="M478">
        <v>45</v>
      </c>
      <c r="N478">
        <v>165</v>
      </c>
      <c r="O478" t="s">
        <v>4033</v>
      </c>
      <c r="P478" t="s">
        <v>3459</v>
      </c>
      <c r="Q478" t="s">
        <v>3172</v>
      </c>
      <c r="R478" t="s">
        <v>4033</v>
      </c>
      <c r="S478" t="s">
        <v>3459</v>
      </c>
      <c r="T478" t="s">
        <v>3172</v>
      </c>
      <c r="U478" t="s">
        <v>4033</v>
      </c>
      <c r="V478" t="s">
        <v>3459</v>
      </c>
      <c r="W478" t="s">
        <v>3172</v>
      </c>
      <c r="X478" t="s">
        <v>3173</v>
      </c>
      <c r="Y478" s="1">
        <v>81290057994</v>
      </c>
      <c r="Z478" s="1" t="s">
        <v>3248</v>
      </c>
      <c r="AA478" s="2" t="s">
        <v>5653</v>
      </c>
      <c r="AB478" t="s">
        <v>3174</v>
      </c>
      <c r="AC478" t="s">
        <v>3175</v>
      </c>
      <c r="AD478" t="s">
        <v>4999</v>
      </c>
      <c r="AE478" s="1">
        <v>81808590808</v>
      </c>
      <c r="AF478" t="s">
        <v>3177</v>
      </c>
      <c r="AG478" s="1">
        <v>7035493212</v>
      </c>
      <c r="AH478" t="s">
        <v>3178</v>
      </c>
      <c r="AI478" t="s">
        <v>1210</v>
      </c>
      <c r="AJ478" t="s">
        <v>49</v>
      </c>
      <c r="AK478" s="1" t="s">
        <v>3248</v>
      </c>
      <c r="AL478" s="1" t="s">
        <v>3248</v>
      </c>
      <c r="AM478" s="1" t="s">
        <v>3248</v>
      </c>
    </row>
    <row r="479" spans="1:39" hidden="1" x14ac:dyDescent="0.25">
      <c r="A479">
        <v>1079</v>
      </c>
      <c r="B479" t="s">
        <v>1945</v>
      </c>
      <c r="C479">
        <v>50039</v>
      </c>
      <c r="D479" t="str">
        <f t="shared" si="7"/>
        <v>50039</v>
      </c>
      <c r="E479" s="1">
        <v>3174016208070000</v>
      </c>
      <c r="F479" t="s">
        <v>2190</v>
      </c>
      <c r="G479" t="s">
        <v>3310</v>
      </c>
      <c r="H479" s="2" t="s">
        <v>5428</v>
      </c>
      <c r="I479" t="s">
        <v>96</v>
      </c>
      <c r="J479" t="s">
        <v>97</v>
      </c>
      <c r="K479">
        <v>41</v>
      </c>
      <c r="L479" t="s">
        <v>41</v>
      </c>
      <c r="M479">
        <v>52</v>
      </c>
      <c r="N479">
        <v>163</v>
      </c>
      <c r="O479" t="s">
        <v>4033</v>
      </c>
      <c r="P479" t="s">
        <v>3459</v>
      </c>
      <c r="Q479" t="s">
        <v>2324</v>
      </c>
      <c r="R479" t="s">
        <v>4033</v>
      </c>
      <c r="S479" t="s">
        <v>3459</v>
      </c>
      <c r="T479" t="s">
        <v>2324</v>
      </c>
      <c r="U479" t="s">
        <v>4033</v>
      </c>
      <c r="V479" t="s">
        <v>3459</v>
      </c>
      <c r="W479" t="s">
        <v>2324</v>
      </c>
      <c r="X479" t="s">
        <v>2192</v>
      </c>
      <c r="Y479" s="1">
        <v>85880275573</v>
      </c>
      <c r="Z479" s="1" t="s">
        <v>3248</v>
      </c>
      <c r="AA479" s="2" t="s">
        <v>5654</v>
      </c>
      <c r="AB479" t="s">
        <v>2325</v>
      </c>
      <c r="AC479" t="s">
        <v>2194</v>
      </c>
      <c r="AD479" t="s">
        <v>4981</v>
      </c>
      <c r="AE479" s="1">
        <v>8561818788</v>
      </c>
      <c r="AF479" t="s">
        <v>2324</v>
      </c>
      <c r="AG479" s="1">
        <v>5222431301</v>
      </c>
      <c r="AH479" t="s">
        <v>2195</v>
      </c>
      <c r="AI479" t="s">
        <v>56</v>
      </c>
      <c r="AJ479" t="s">
        <v>49</v>
      </c>
      <c r="AK479" s="1">
        <v>1770726093</v>
      </c>
      <c r="AL479" s="1" t="s">
        <v>3248</v>
      </c>
      <c r="AM479" s="1">
        <v>3174016208070000</v>
      </c>
    </row>
    <row r="480" spans="1:39" hidden="1" x14ac:dyDescent="0.25">
      <c r="A480">
        <v>1080</v>
      </c>
      <c r="B480" t="s">
        <v>1945</v>
      </c>
      <c r="C480">
        <v>50040</v>
      </c>
      <c r="D480" t="str">
        <f t="shared" si="7"/>
        <v>50040</v>
      </c>
      <c r="E480" s="1">
        <v>3201221604920000</v>
      </c>
      <c r="F480" t="s">
        <v>1162</v>
      </c>
      <c r="G480" t="s">
        <v>3274</v>
      </c>
      <c r="H480" s="2" t="s">
        <v>5250</v>
      </c>
      <c r="I480" t="s">
        <v>40</v>
      </c>
      <c r="J480" t="s">
        <v>217</v>
      </c>
      <c r="K480">
        <v>41</v>
      </c>
      <c r="L480" t="s">
        <v>41</v>
      </c>
      <c r="M480">
        <v>68</v>
      </c>
      <c r="N480">
        <v>168</v>
      </c>
      <c r="O480" t="s">
        <v>4033</v>
      </c>
      <c r="P480" t="s">
        <v>3459</v>
      </c>
      <c r="Q480" t="s">
        <v>2326</v>
      </c>
      <c r="R480" t="s">
        <v>4091</v>
      </c>
      <c r="S480" t="s">
        <v>3462</v>
      </c>
      <c r="T480" t="s">
        <v>2328</v>
      </c>
      <c r="U480" t="s">
        <v>4051</v>
      </c>
      <c r="V480" t="s">
        <v>3459</v>
      </c>
      <c r="W480" t="s">
        <v>1164</v>
      </c>
      <c r="X480" t="s">
        <v>1165</v>
      </c>
      <c r="Y480" s="1">
        <v>81285815018</v>
      </c>
      <c r="Z480" s="1" t="s">
        <v>3248</v>
      </c>
      <c r="AA480" s="2" t="s">
        <v>5655</v>
      </c>
      <c r="AB480" t="s">
        <v>2329</v>
      </c>
      <c r="AC480" t="s">
        <v>2330</v>
      </c>
      <c r="AD480" t="s">
        <v>4988</v>
      </c>
      <c r="AE480" s="1">
        <v>85716802656</v>
      </c>
      <c r="AF480" t="s">
        <v>2326</v>
      </c>
      <c r="AG480" s="1">
        <v>7035030573</v>
      </c>
      <c r="AH480" t="s">
        <v>2331</v>
      </c>
      <c r="AI480" t="s">
        <v>2332</v>
      </c>
      <c r="AJ480" t="s">
        <v>49</v>
      </c>
      <c r="AK480" s="1">
        <v>387001012</v>
      </c>
      <c r="AL480" s="1" t="s">
        <v>3248</v>
      </c>
      <c r="AM480" s="1">
        <v>708978028434000</v>
      </c>
    </row>
    <row r="481" spans="1:39" hidden="1" x14ac:dyDescent="0.25">
      <c r="A481">
        <v>1081</v>
      </c>
      <c r="B481" t="s">
        <v>1945</v>
      </c>
      <c r="C481">
        <v>50041</v>
      </c>
      <c r="D481" t="str">
        <f t="shared" si="7"/>
        <v>50041</v>
      </c>
      <c r="E481" s="1">
        <v>3216196906040000</v>
      </c>
      <c r="F481" t="s">
        <v>2333</v>
      </c>
      <c r="G481" t="s">
        <v>3268</v>
      </c>
      <c r="H481" s="2" t="s">
        <v>5429</v>
      </c>
      <c r="I481" t="s">
        <v>96</v>
      </c>
      <c r="J481" t="s">
        <v>3248</v>
      </c>
      <c r="K481">
        <v>41</v>
      </c>
      <c r="L481" t="s">
        <v>41</v>
      </c>
      <c r="M481">
        <v>170</v>
      </c>
      <c r="N481">
        <v>60</v>
      </c>
      <c r="O481" t="s">
        <v>4033</v>
      </c>
      <c r="P481" t="s">
        <v>3459</v>
      </c>
      <c r="Q481" t="s">
        <v>1988</v>
      </c>
      <c r="R481" t="s">
        <v>4033</v>
      </c>
      <c r="S481" t="s">
        <v>3459</v>
      </c>
      <c r="T481" t="s">
        <v>1988</v>
      </c>
      <c r="U481" t="s">
        <v>4033</v>
      </c>
      <c r="V481" t="s">
        <v>3459</v>
      </c>
      <c r="W481" t="s">
        <v>1988</v>
      </c>
      <c r="X481" t="s">
        <v>2334</v>
      </c>
      <c r="Y481" s="1">
        <v>85882113781</v>
      </c>
      <c r="Z481" s="1" t="s">
        <v>3248</v>
      </c>
      <c r="AA481" s="2" t="s">
        <v>5656</v>
      </c>
      <c r="AB481" t="s">
        <v>2335</v>
      </c>
      <c r="AC481" t="s">
        <v>2336</v>
      </c>
      <c r="AD481" t="s">
        <v>4984</v>
      </c>
      <c r="AE481" s="1">
        <v>81389405509</v>
      </c>
      <c r="AF481" t="s">
        <v>1988</v>
      </c>
      <c r="AG481" s="1" t="s">
        <v>3248</v>
      </c>
      <c r="AH481" t="s">
        <v>3248</v>
      </c>
      <c r="AI481" t="s">
        <v>3248</v>
      </c>
      <c r="AJ481" t="s">
        <v>49</v>
      </c>
      <c r="AK481" s="1" t="s">
        <v>3248</v>
      </c>
      <c r="AL481" s="1" t="s">
        <v>3248</v>
      </c>
      <c r="AM481" s="1">
        <v>601040173413000</v>
      </c>
    </row>
    <row r="482" spans="1:39" hidden="1" x14ac:dyDescent="0.25">
      <c r="A482">
        <v>1082</v>
      </c>
      <c r="B482" t="s">
        <v>1945</v>
      </c>
      <c r="C482">
        <v>50042</v>
      </c>
      <c r="D482" t="str">
        <f t="shared" si="7"/>
        <v>50042</v>
      </c>
      <c r="E482" s="1">
        <v>3216195403070000</v>
      </c>
      <c r="F482" t="s">
        <v>2337</v>
      </c>
      <c r="G482" t="s">
        <v>3268</v>
      </c>
      <c r="H482" s="2" t="s">
        <v>5430</v>
      </c>
      <c r="I482" t="s">
        <v>96</v>
      </c>
      <c r="J482" t="s">
        <v>166</v>
      </c>
      <c r="K482">
        <v>41</v>
      </c>
      <c r="L482" t="s">
        <v>41</v>
      </c>
      <c r="M482">
        <v>46</v>
      </c>
      <c r="N482">
        <v>155</v>
      </c>
      <c r="O482" t="s">
        <v>4033</v>
      </c>
      <c r="P482" t="s">
        <v>3459</v>
      </c>
      <c r="Q482" t="s">
        <v>1988</v>
      </c>
      <c r="R482" t="s">
        <v>4033</v>
      </c>
      <c r="S482" t="s">
        <v>3459</v>
      </c>
      <c r="T482" t="s">
        <v>1988</v>
      </c>
      <c r="U482" t="s">
        <v>4033</v>
      </c>
      <c r="V482" t="s">
        <v>3459</v>
      </c>
      <c r="W482" t="s">
        <v>1988</v>
      </c>
      <c r="X482" t="s">
        <v>2338</v>
      </c>
      <c r="Y482" s="1">
        <v>895401395288</v>
      </c>
      <c r="Z482" s="1" t="s">
        <v>3248</v>
      </c>
      <c r="AA482" s="2" t="s">
        <v>5656</v>
      </c>
      <c r="AB482" t="s">
        <v>2339</v>
      </c>
      <c r="AC482" t="s">
        <v>2340</v>
      </c>
      <c r="AD482" t="s">
        <v>4981</v>
      </c>
      <c r="AE482" s="1">
        <v>895333221223</v>
      </c>
      <c r="AF482" t="s">
        <v>1988</v>
      </c>
      <c r="AG482" s="1">
        <v>6881331001</v>
      </c>
      <c r="AH482" t="s">
        <v>2341</v>
      </c>
      <c r="AI482" t="s">
        <v>205</v>
      </c>
      <c r="AJ482" t="s">
        <v>49</v>
      </c>
      <c r="AK482" s="1" t="s">
        <v>3248</v>
      </c>
      <c r="AL482" s="1" t="s">
        <v>3248</v>
      </c>
      <c r="AM482" s="1">
        <v>3216195403070000</v>
      </c>
    </row>
    <row r="483" spans="1:39" hidden="1" x14ac:dyDescent="0.25">
      <c r="A483">
        <v>1083</v>
      </c>
      <c r="B483" t="s">
        <v>1945</v>
      </c>
      <c r="C483">
        <v>50043</v>
      </c>
      <c r="D483" t="str">
        <f t="shared" si="7"/>
        <v>50043</v>
      </c>
      <c r="E483" s="1">
        <v>3216222604050000</v>
      </c>
      <c r="F483" t="s">
        <v>2342</v>
      </c>
      <c r="G483" t="s">
        <v>3268</v>
      </c>
      <c r="H483" s="2" t="s">
        <v>5431</v>
      </c>
      <c r="I483" t="s">
        <v>40</v>
      </c>
      <c r="J483" t="s">
        <v>166</v>
      </c>
      <c r="K483">
        <v>41</v>
      </c>
      <c r="L483" t="s">
        <v>41</v>
      </c>
      <c r="M483">
        <v>60</v>
      </c>
      <c r="N483">
        <v>170</v>
      </c>
      <c r="O483" t="s">
        <v>4033</v>
      </c>
      <c r="P483" t="s">
        <v>3459</v>
      </c>
      <c r="Q483" t="s">
        <v>2343</v>
      </c>
      <c r="R483" t="s">
        <v>4033</v>
      </c>
      <c r="S483" t="s">
        <v>3459</v>
      </c>
      <c r="T483" t="s">
        <v>2343</v>
      </c>
      <c r="U483" t="s">
        <v>4033</v>
      </c>
      <c r="V483" t="s">
        <v>3459</v>
      </c>
      <c r="W483" t="s">
        <v>2343</v>
      </c>
      <c r="X483" t="s">
        <v>2344</v>
      </c>
      <c r="Y483" s="1">
        <v>83870046520</v>
      </c>
      <c r="Z483" s="1" t="s">
        <v>3248</v>
      </c>
      <c r="AA483" s="2" t="s">
        <v>5657</v>
      </c>
      <c r="AB483" t="s">
        <v>2345</v>
      </c>
      <c r="AC483" t="s">
        <v>2346</v>
      </c>
      <c r="AD483" t="s">
        <v>4981</v>
      </c>
      <c r="AE483" s="1">
        <v>89674096584</v>
      </c>
      <c r="AF483" t="s">
        <v>2343</v>
      </c>
      <c r="AG483" s="1">
        <v>7035274111</v>
      </c>
      <c r="AH483" t="s">
        <v>2347</v>
      </c>
      <c r="AI483" t="s">
        <v>1210</v>
      </c>
      <c r="AJ483" t="s">
        <v>49</v>
      </c>
      <c r="AK483" s="1" t="s">
        <v>3248</v>
      </c>
      <c r="AL483" s="1" t="s">
        <v>3248</v>
      </c>
      <c r="AM483" s="1">
        <v>408493963413000</v>
      </c>
    </row>
    <row r="484" spans="1:39" hidden="1" x14ac:dyDescent="0.25">
      <c r="A484">
        <v>1084</v>
      </c>
      <c r="B484" t="s">
        <v>1945</v>
      </c>
      <c r="C484">
        <v>50044</v>
      </c>
      <c r="D484" t="str">
        <f t="shared" si="7"/>
        <v>50044</v>
      </c>
      <c r="E484" s="1">
        <v>3310040205070000</v>
      </c>
      <c r="F484" t="s">
        <v>3179</v>
      </c>
      <c r="G484" t="s">
        <v>3248</v>
      </c>
      <c r="H484" s="2" t="s">
        <v>5432</v>
      </c>
      <c r="I484" t="s">
        <v>40</v>
      </c>
      <c r="J484" t="s">
        <v>3248</v>
      </c>
      <c r="K484">
        <v>41</v>
      </c>
      <c r="L484" t="s">
        <v>41</v>
      </c>
      <c r="M484">
        <v>48</v>
      </c>
      <c r="N484">
        <v>161</v>
      </c>
      <c r="O484" t="s">
        <v>4033</v>
      </c>
      <c r="P484" t="s">
        <v>3459</v>
      </c>
      <c r="Q484" t="s">
        <v>3180</v>
      </c>
      <c r="R484" t="s">
        <v>4033</v>
      </c>
      <c r="S484" t="s">
        <v>3459</v>
      </c>
      <c r="T484" t="s">
        <v>3180</v>
      </c>
      <c r="U484" t="s">
        <v>4033</v>
      </c>
      <c r="V484" t="s">
        <v>3459</v>
      </c>
      <c r="W484" t="s">
        <v>3180</v>
      </c>
      <c r="X484" t="s">
        <v>3181</v>
      </c>
      <c r="Y484" s="1">
        <v>85878922778</v>
      </c>
      <c r="Z484" s="1" t="s">
        <v>3248</v>
      </c>
      <c r="AA484" s="2" t="s">
        <v>5657</v>
      </c>
      <c r="AB484" t="s">
        <v>3182</v>
      </c>
      <c r="AC484" t="s">
        <v>3183</v>
      </c>
      <c r="AD484" t="s">
        <v>4981</v>
      </c>
      <c r="AE484" s="1">
        <v>85643395696</v>
      </c>
      <c r="AF484" t="s">
        <v>3180</v>
      </c>
      <c r="AG484" s="1" t="s">
        <v>3248</v>
      </c>
      <c r="AH484" t="s">
        <v>3248</v>
      </c>
      <c r="AI484" t="s">
        <v>3248</v>
      </c>
      <c r="AJ484" t="s">
        <v>49</v>
      </c>
      <c r="AK484" s="1" t="s">
        <v>3248</v>
      </c>
      <c r="AL484" s="1" t="s">
        <v>3248</v>
      </c>
      <c r="AM484" s="1">
        <v>3310040205070000</v>
      </c>
    </row>
    <row r="485" spans="1:39" hidden="1" x14ac:dyDescent="0.25">
      <c r="A485">
        <v>1085</v>
      </c>
      <c r="B485" t="s">
        <v>1945</v>
      </c>
      <c r="C485">
        <v>50045</v>
      </c>
      <c r="D485" t="str">
        <f t="shared" si="7"/>
        <v>50045</v>
      </c>
      <c r="E485" s="1">
        <v>3216080507870000</v>
      </c>
      <c r="F485" t="s">
        <v>2231</v>
      </c>
      <c r="G485" t="s">
        <v>3330</v>
      </c>
      <c r="H485" s="2" t="s">
        <v>5433</v>
      </c>
      <c r="I485" t="s">
        <v>40</v>
      </c>
      <c r="J485" t="s">
        <v>217</v>
      </c>
      <c r="K485">
        <v>42</v>
      </c>
      <c r="L485" t="s">
        <v>41</v>
      </c>
      <c r="M485">
        <v>55</v>
      </c>
      <c r="N485">
        <v>165</v>
      </c>
      <c r="O485" t="s">
        <v>4033</v>
      </c>
      <c r="P485" t="s">
        <v>3459</v>
      </c>
      <c r="Q485" t="s">
        <v>2232</v>
      </c>
      <c r="R485" t="s">
        <v>4033</v>
      </c>
      <c r="S485" t="s">
        <v>3459</v>
      </c>
      <c r="T485" t="s">
        <v>2233</v>
      </c>
      <c r="U485" t="s">
        <v>4033</v>
      </c>
      <c r="V485" t="s">
        <v>3459</v>
      </c>
      <c r="W485" t="s">
        <v>2232</v>
      </c>
      <c r="X485" t="s">
        <v>2234</v>
      </c>
      <c r="Y485" s="1">
        <v>895607410600</v>
      </c>
      <c r="Z485" s="1" t="s">
        <v>3248</v>
      </c>
      <c r="AA485" s="2" t="s">
        <v>5656</v>
      </c>
      <c r="AB485" t="s">
        <v>2348</v>
      </c>
      <c r="AC485" t="s">
        <v>2236</v>
      </c>
      <c r="AD485" t="s">
        <v>4988</v>
      </c>
      <c r="AE485" s="1">
        <v>89507783956</v>
      </c>
      <c r="AF485" t="s">
        <v>2232</v>
      </c>
      <c r="AG485" s="1" t="s">
        <v>3248</v>
      </c>
      <c r="AH485" t="s">
        <v>3248</v>
      </c>
      <c r="AI485" t="s">
        <v>3248</v>
      </c>
      <c r="AJ485" t="s">
        <v>3248</v>
      </c>
      <c r="AK485" s="1" t="s">
        <v>3248</v>
      </c>
      <c r="AL485" s="1" t="s">
        <v>3248</v>
      </c>
      <c r="AM485" s="1">
        <v>263405094413000</v>
      </c>
    </row>
    <row r="486" spans="1:39" hidden="1" x14ac:dyDescent="0.25">
      <c r="A486">
        <v>991</v>
      </c>
      <c r="B486" t="s">
        <v>1945</v>
      </c>
      <c r="C486" t="s">
        <v>2390</v>
      </c>
      <c r="D486" t="str">
        <f t="shared" si="7"/>
        <v>HL057</v>
      </c>
      <c r="E486" s="1">
        <v>3216210411030000</v>
      </c>
      <c r="F486" t="s">
        <v>2391</v>
      </c>
      <c r="G486" t="s">
        <v>3268</v>
      </c>
      <c r="H486" s="2" t="s">
        <v>5434</v>
      </c>
      <c r="I486" t="s">
        <v>40</v>
      </c>
      <c r="J486" t="s">
        <v>97</v>
      </c>
      <c r="K486">
        <v>42</v>
      </c>
      <c r="L486" t="s">
        <v>41</v>
      </c>
      <c r="M486">
        <v>156</v>
      </c>
      <c r="N486">
        <v>60</v>
      </c>
      <c r="O486" t="s">
        <v>4033</v>
      </c>
      <c r="P486" t="s">
        <v>3459</v>
      </c>
      <c r="Q486" t="s">
        <v>2392</v>
      </c>
      <c r="R486" t="s">
        <v>4033</v>
      </c>
      <c r="S486" t="s">
        <v>3459</v>
      </c>
      <c r="T486" t="s">
        <v>2392</v>
      </c>
      <c r="U486" t="s">
        <v>4033</v>
      </c>
      <c r="V486" t="s">
        <v>3459</v>
      </c>
      <c r="W486" t="s">
        <v>2392</v>
      </c>
      <c r="X486" t="s">
        <v>2393</v>
      </c>
      <c r="Y486" s="1">
        <v>85710609732</v>
      </c>
      <c r="Z486" s="1" t="s">
        <v>3248</v>
      </c>
      <c r="AA486" s="2" t="s">
        <v>5658</v>
      </c>
      <c r="AB486" t="s">
        <v>2394</v>
      </c>
      <c r="AC486" t="s">
        <v>2395</v>
      </c>
      <c r="AD486" t="s">
        <v>4984</v>
      </c>
      <c r="AE486" s="1">
        <v>81317799893</v>
      </c>
      <c r="AF486" t="s">
        <v>2392</v>
      </c>
      <c r="AG486" s="1" t="s">
        <v>3248</v>
      </c>
      <c r="AH486" t="s">
        <v>3248</v>
      </c>
      <c r="AI486" t="s">
        <v>3248</v>
      </c>
      <c r="AJ486" t="s">
        <v>3248</v>
      </c>
      <c r="AK486" s="1" t="s">
        <v>3248</v>
      </c>
      <c r="AL486" s="1" t="s">
        <v>3248</v>
      </c>
      <c r="AM486" s="1" t="s">
        <v>3248</v>
      </c>
    </row>
    <row r="487" spans="1:39" hidden="1" x14ac:dyDescent="0.25">
      <c r="A487">
        <v>992</v>
      </c>
      <c r="B487" t="s">
        <v>1945</v>
      </c>
      <c r="C487" t="s">
        <v>2396</v>
      </c>
      <c r="D487" t="str">
        <f t="shared" si="7"/>
        <v>HL063</v>
      </c>
      <c r="E487" s="1">
        <v>3216222604050000</v>
      </c>
      <c r="F487" t="s">
        <v>2342</v>
      </c>
      <c r="G487" t="s">
        <v>3268</v>
      </c>
      <c r="H487" s="2" t="s">
        <v>5431</v>
      </c>
      <c r="I487" t="s">
        <v>40</v>
      </c>
      <c r="J487" t="s">
        <v>97</v>
      </c>
      <c r="K487">
        <v>42</v>
      </c>
      <c r="L487" t="s">
        <v>41</v>
      </c>
      <c r="M487">
        <v>172</v>
      </c>
      <c r="N487">
        <v>60</v>
      </c>
      <c r="O487" t="s">
        <v>4033</v>
      </c>
      <c r="P487" t="s">
        <v>3459</v>
      </c>
      <c r="Q487" t="s">
        <v>2343</v>
      </c>
      <c r="R487" t="s">
        <v>4033</v>
      </c>
      <c r="S487" t="s">
        <v>3459</v>
      </c>
      <c r="T487" t="s">
        <v>2343</v>
      </c>
      <c r="U487" t="s">
        <v>4033</v>
      </c>
      <c r="V487" t="s">
        <v>3459</v>
      </c>
      <c r="W487" t="s">
        <v>2343</v>
      </c>
      <c r="X487" t="s">
        <v>2344</v>
      </c>
      <c r="Y487" s="1">
        <v>83870046520</v>
      </c>
      <c r="Z487" s="1" t="s">
        <v>3248</v>
      </c>
      <c r="AA487" s="2" t="s">
        <v>5659</v>
      </c>
      <c r="AB487" t="s">
        <v>2397</v>
      </c>
      <c r="AC487" t="s">
        <v>2398</v>
      </c>
      <c r="AD487" t="s">
        <v>4981</v>
      </c>
      <c r="AE487" s="1">
        <v>89674096584</v>
      </c>
      <c r="AF487" t="s">
        <v>2343</v>
      </c>
      <c r="AG487" s="1" t="s">
        <v>3248</v>
      </c>
      <c r="AH487" t="s">
        <v>3248</v>
      </c>
      <c r="AI487" t="s">
        <v>3248</v>
      </c>
      <c r="AJ487" t="s">
        <v>3248</v>
      </c>
      <c r="AK487" s="1" t="s">
        <v>3248</v>
      </c>
      <c r="AL487" s="1" t="s">
        <v>3248</v>
      </c>
      <c r="AM487" s="1" t="s">
        <v>3248</v>
      </c>
    </row>
    <row r="488" spans="1:39" hidden="1" x14ac:dyDescent="0.25">
      <c r="A488">
        <v>993</v>
      </c>
      <c r="B488" t="s">
        <v>1945</v>
      </c>
      <c r="C488" t="s">
        <v>2399</v>
      </c>
      <c r="D488" t="str">
        <f t="shared" si="7"/>
        <v>HL068</v>
      </c>
      <c r="E488" s="1">
        <v>3216220603000000</v>
      </c>
      <c r="F488" t="s">
        <v>2400</v>
      </c>
      <c r="G488" t="s">
        <v>3268</v>
      </c>
      <c r="H488" s="2" t="s">
        <v>5435</v>
      </c>
      <c r="I488" t="s">
        <v>40</v>
      </c>
      <c r="J488" t="s">
        <v>97</v>
      </c>
      <c r="K488">
        <v>41</v>
      </c>
      <c r="L488" t="s">
        <v>41</v>
      </c>
      <c r="M488">
        <v>170</v>
      </c>
      <c r="N488">
        <v>80</v>
      </c>
      <c r="O488" t="s">
        <v>4033</v>
      </c>
      <c r="P488" t="s">
        <v>3459</v>
      </c>
      <c r="Q488" t="s">
        <v>2401</v>
      </c>
      <c r="R488" t="s">
        <v>4033</v>
      </c>
      <c r="S488" t="s">
        <v>3459</v>
      </c>
      <c r="T488" t="s">
        <v>2401</v>
      </c>
      <c r="U488" t="s">
        <v>4033</v>
      </c>
      <c r="V488" t="s">
        <v>3459</v>
      </c>
      <c r="W488" t="s">
        <v>2401</v>
      </c>
      <c r="X488" t="s">
        <v>2402</v>
      </c>
      <c r="Y488" s="1">
        <v>87788401784</v>
      </c>
      <c r="Z488" s="1" t="s">
        <v>3248</v>
      </c>
      <c r="AA488" s="2" t="s">
        <v>5660</v>
      </c>
      <c r="AB488" t="s">
        <v>2403</v>
      </c>
      <c r="AC488" t="s">
        <v>2404</v>
      </c>
      <c r="AD488" t="s">
        <v>4984</v>
      </c>
      <c r="AE488" s="1">
        <v>83805355373</v>
      </c>
      <c r="AF488" t="s">
        <v>2401</v>
      </c>
      <c r="AG488" s="1" t="s">
        <v>3248</v>
      </c>
      <c r="AH488" t="s">
        <v>3248</v>
      </c>
      <c r="AI488" t="s">
        <v>3248</v>
      </c>
      <c r="AJ488" t="s">
        <v>3248</v>
      </c>
      <c r="AK488" s="1" t="s">
        <v>3248</v>
      </c>
      <c r="AL488" s="1" t="s">
        <v>3248</v>
      </c>
      <c r="AM488" s="1" t="s">
        <v>3248</v>
      </c>
    </row>
    <row r="489" spans="1:39" hidden="1" x14ac:dyDescent="0.25">
      <c r="A489">
        <v>994</v>
      </c>
      <c r="B489" t="s">
        <v>1945</v>
      </c>
      <c r="C489" t="s">
        <v>2405</v>
      </c>
      <c r="D489" t="str">
        <f t="shared" si="7"/>
        <v>HL072</v>
      </c>
      <c r="E489" s="1">
        <v>3216115006020000</v>
      </c>
      <c r="F489" t="s">
        <v>2406</v>
      </c>
      <c r="G489" t="s">
        <v>3268</v>
      </c>
      <c r="H489" s="2" t="s">
        <v>5436</v>
      </c>
      <c r="I489" t="s">
        <v>96</v>
      </c>
      <c r="J489" t="s">
        <v>97</v>
      </c>
      <c r="K489">
        <v>41</v>
      </c>
      <c r="L489" t="s">
        <v>41</v>
      </c>
      <c r="M489">
        <v>157</v>
      </c>
      <c r="N489">
        <v>50</v>
      </c>
      <c r="O489" t="s">
        <v>4033</v>
      </c>
      <c r="P489" t="s">
        <v>3459</v>
      </c>
      <c r="Q489" t="s">
        <v>2407</v>
      </c>
      <c r="R489" t="s">
        <v>4033</v>
      </c>
      <c r="S489" t="s">
        <v>3459</v>
      </c>
      <c r="T489" t="s">
        <v>2408</v>
      </c>
      <c r="U489" t="s">
        <v>4015</v>
      </c>
      <c r="V489" t="s">
        <v>3459</v>
      </c>
      <c r="W489" t="s">
        <v>2409</v>
      </c>
      <c r="X489" t="s">
        <v>2410</v>
      </c>
      <c r="Y489" s="1">
        <v>895351168584</v>
      </c>
      <c r="Z489" s="1" t="s">
        <v>3248</v>
      </c>
      <c r="AA489" s="2" t="s">
        <v>5661</v>
      </c>
      <c r="AB489" t="s">
        <v>2411</v>
      </c>
      <c r="AC489" t="s">
        <v>2412</v>
      </c>
      <c r="AD489" t="s">
        <v>4981</v>
      </c>
      <c r="AE489" s="1">
        <v>882249672572</v>
      </c>
      <c r="AF489" t="s">
        <v>2408</v>
      </c>
      <c r="AG489" s="1" t="s">
        <v>3248</v>
      </c>
      <c r="AH489" t="s">
        <v>3248</v>
      </c>
      <c r="AI489" t="s">
        <v>3248</v>
      </c>
      <c r="AJ489" t="s">
        <v>3248</v>
      </c>
      <c r="AK489" s="1" t="s">
        <v>3248</v>
      </c>
      <c r="AL489" s="1" t="s">
        <v>3248</v>
      </c>
      <c r="AM489" s="1" t="s">
        <v>3248</v>
      </c>
    </row>
    <row r="490" spans="1:39" hidden="1" x14ac:dyDescent="0.25">
      <c r="A490">
        <v>995</v>
      </c>
      <c r="B490" t="s">
        <v>1945</v>
      </c>
      <c r="C490" t="s">
        <v>2413</v>
      </c>
      <c r="D490" t="str">
        <f t="shared" si="7"/>
        <v>HL078</v>
      </c>
      <c r="E490" s="1">
        <v>3216222904050000</v>
      </c>
      <c r="F490" t="s">
        <v>2414</v>
      </c>
      <c r="G490" t="s">
        <v>3268</v>
      </c>
      <c r="H490" s="2" t="s">
        <v>5437</v>
      </c>
      <c r="I490" t="s">
        <v>96</v>
      </c>
      <c r="J490" t="s">
        <v>97</v>
      </c>
      <c r="K490">
        <v>41</v>
      </c>
      <c r="L490" t="s">
        <v>41</v>
      </c>
      <c r="M490">
        <v>171</v>
      </c>
      <c r="N490">
        <v>105</v>
      </c>
      <c r="O490" t="s">
        <v>4033</v>
      </c>
      <c r="P490" t="s">
        <v>3459</v>
      </c>
      <c r="Q490" t="s">
        <v>2415</v>
      </c>
      <c r="R490" t="s">
        <v>4033</v>
      </c>
      <c r="S490" t="s">
        <v>3459</v>
      </c>
      <c r="T490" t="s">
        <v>2415</v>
      </c>
      <c r="U490" t="s">
        <v>4033</v>
      </c>
      <c r="V490" t="s">
        <v>3459</v>
      </c>
      <c r="W490" t="s">
        <v>2415</v>
      </c>
      <c r="X490" t="s">
        <v>2416</v>
      </c>
      <c r="Y490" s="1">
        <v>83898990230</v>
      </c>
      <c r="Z490" s="1" t="s">
        <v>3248</v>
      </c>
      <c r="AA490" s="2" t="s">
        <v>5662</v>
      </c>
      <c r="AB490" t="s">
        <v>2417</v>
      </c>
      <c r="AC490" t="s">
        <v>2418</v>
      </c>
      <c r="AD490" t="s">
        <v>4990</v>
      </c>
      <c r="AE490" s="1">
        <v>82297277624</v>
      </c>
      <c r="AF490" t="s">
        <v>2415</v>
      </c>
      <c r="AG490" s="1" t="s">
        <v>3248</v>
      </c>
      <c r="AH490" t="s">
        <v>3248</v>
      </c>
      <c r="AI490" t="s">
        <v>3248</v>
      </c>
      <c r="AJ490" t="s">
        <v>3248</v>
      </c>
      <c r="AK490" s="1" t="s">
        <v>3248</v>
      </c>
      <c r="AL490" s="1" t="s">
        <v>3248</v>
      </c>
      <c r="AM490" s="1" t="s">
        <v>3248</v>
      </c>
    </row>
    <row r="491" spans="1:39" hidden="1" x14ac:dyDescent="0.25">
      <c r="A491">
        <v>996</v>
      </c>
      <c r="B491" t="s">
        <v>1945</v>
      </c>
      <c r="C491" t="s">
        <v>2419</v>
      </c>
      <c r="D491" t="str">
        <f t="shared" si="7"/>
        <v>HL080</v>
      </c>
      <c r="E491" s="1">
        <v>3216092609730000</v>
      </c>
      <c r="F491" t="s">
        <v>2420</v>
      </c>
      <c r="G491" t="s">
        <v>3268</v>
      </c>
      <c r="H491" s="2" t="s">
        <v>5438</v>
      </c>
      <c r="I491" t="s">
        <v>40</v>
      </c>
      <c r="J491" t="s">
        <v>97</v>
      </c>
      <c r="K491">
        <v>42</v>
      </c>
      <c r="L491" t="s">
        <v>41</v>
      </c>
      <c r="M491">
        <v>172</v>
      </c>
      <c r="N491">
        <v>58</v>
      </c>
      <c r="O491" t="s">
        <v>4033</v>
      </c>
      <c r="P491" t="s">
        <v>3459</v>
      </c>
      <c r="Q491" t="s">
        <v>2421</v>
      </c>
      <c r="R491" t="s">
        <v>4033</v>
      </c>
      <c r="S491" t="s">
        <v>3459</v>
      </c>
      <c r="T491" t="s">
        <v>2422</v>
      </c>
      <c r="U491" t="s">
        <v>4033</v>
      </c>
      <c r="V491" t="s">
        <v>3459</v>
      </c>
      <c r="W491" t="s">
        <v>2422</v>
      </c>
      <c r="X491" t="s">
        <v>2423</v>
      </c>
      <c r="Y491" s="1">
        <v>81287538566</v>
      </c>
      <c r="Z491" s="1" t="s">
        <v>3248</v>
      </c>
      <c r="AA491" s="2" t="s">
        <v>5663</v>
      </c>
      <c r="AB491" t="s">
        <v>2424</v>
      </c>
      <c r="AC491" t="s">
        <v>2425</v>
      </c>
      <c r="AD491" t="s">
        <v>4988</v>
      </c>
      <c r="AE491" s="1">
        <v>85880581899</v>
      </c>
      <c r="AF491" t="s">
        <v>2421</v>
      </c>
      <c r="AG491" s="1" t="s">
        <v>3248</v>
      </c>
      <c r="AH491" t="s">
        <v>3248</v>
      </c>
      <c r="AI491" t="s">
        <v>3248</v>
      </c>
      <c r="AJ491" t="s">
        <v>3248</v>
      </c>
      <c r="AK491" s="1" t="s">
        <v>3248</v>
      </c>
      <c r="AL491" s="1" t="s">
        <v>3248</v>
      </c>
      <c r="AM491" s="1" t="s">
        <v>3248</v>
      </c>
    </row>
    <row r="492" spans="1:39" hidden="1" x14ac:dyDescent="0.25">
      <c r="A492">
        <v>997</v>
      </c>
      <c r="B492" t="s">
        <v>1945</v>
      </c>
      <c r="C492" t="s">
        <v>2426</v>
      </c>
      <c r="D492" t="str">
        <f t="shared" si="7"/>
        <v>HL082</v>
      </c>
      <c r="E492" s="1">
        <v>3216106305040000</v>
      </c>
      <c r="F492" t="s">
        <v>2427</v>
      </c>
      <c r="G492" t="s">
        <v>3268</v>
      </c>
      <c r="H492" s="2" t="s">
        <v>5439</v>
      </c>
      <c r="I492" t="s">
        <v>96</v>
      </c>
      <c r="J492" t="s">
        <v>217</v>
      </c>
      <c r="K492">
        <v>41</v>
      </c>
      <c r="L492" t="s">
        <v>41</v>
      </c>
      <c r="M492">
        <v>167</v>
      </c>
      <c r="N492">
        <v>55</v>
      </c>
      <c r="O492" t="s">
        <v>4033</v>
      </c>
      <c r="P492" t="s">
        <v>3459</v>
      </c>
      <c r="Q492" t="s">
        <v>2428</v>
      </c>
      <c r="R492" t="s">
        <v>4033</v>
      </c>
      <c r="S492" t="s">
        <v>3459</v>
      </c>
      <c r="T492" t="s">
        <v>2428</v>
      </c>
      <c r="U492" t="s">
        <v>4033</v>
      </c>
      <c r="V492" t="s">
        <v>3459</v>
      </c>
      <c r="W492" t="s">
        <v>2428</v>
      </c>
      <c r="X492" t="s">
        <v>2429</v>
      </c>
      <c r="Y492" s="1">
        <v>85714829728</v>
      </c>
      <c r="Z492" s="1" t="s">
        <v>3248</v>
      </c>
      <c r="AA492" s="2" t="s">
        <v>5664</v>
      </c>
      <c r="AB492" t="s">
        <v>2430</v>
      </c>
      <c r="AC492" t="s">
        <v>2431</v>
      </c>
      <c r="AD492" t="s">
        <v>4981</v>
      </c>
      <c r="AE492" s="1">
        <v>85883344937</v>
      </c>
      <c r="AF492" t="s">
        <v>2428</v>
      </c>
      <c r="AG492" s="1" t="s">
        <v>3248</v>
      </c>
      <c r="AH492" t="s">
        <v>3248</v>
      </c>
      <c r="AI492" t="s">
        <v>3248</v>
      </c>
      <c r="AJ492" t="s">
        <v>3248</v>
      </c>
      <c r="AK492" s="1" t="s">
        <v>3248</v>
      </c>
      <c r="AL492" s="1" t="s">
        <v>3248</v>
      </c>
      <c r="AM492" s="1" t="s">
        <v>3248</v>
      </c>
    </row>
    <row r="493" spans="1:39" hidden="1" x14ac:dyDescent="0.25">
      <c r="A493">
        <v>998</v>
      </c>
      <c r="B493" t="s">
        <v>1945</v>
      </c>
      <c r="C493" t="s">
        <v>2432</v>
      </c>
      <c r="D493" t="str">
        <f t="shared" si="7"/>
        <v>HL083</v>
      </c>
      <c r="E493" s="1">
        <v>3216196903050000</v>
      </c>
      <c r="F493" t="s">
        <v>2433</v>
      </c>
      <c r="G493" t="s">
        <v>3268</v>
      </c>
      <c r="H493" s="2" t="s">
        <v>5440</v>
      </c>
      <c r="I493" t="s">
        <v>96</v>
      </c>
      <c r="J493" t="s">
        <v>97</v>
      </c>
      <c r="K493">
        <v>42</v>
      </c>
      <c r="L493" t="s">
        <v>41</v>
      </c>
      <c r="M493">
        <v>156</v>
      </c>
      <c r="N493">
        <v>75</v>
      </c>
      <c r="O493" t="s">
        <v>4033</v>
      </c>
      <c r="P493" t="s">
        <v>3459</v>
      </c>
      <c r="Q493" t="s">
        <v>2434</v>
      </c>
      <c r="R493" t="s">
        <v>4033</v>
      </c>
      <c r="S493" t="s">
        <v>3459</v>
      </c>
      <c r="T493" t="s">
        <v>2434</v>
      </c>
      <c r="U493" t="s">
        <v>4033</v>
      </c>
      <c r="V493" t="s">
        <v>3459</v>
      </c>
      <c r="W493" t="s">
        <v>2434</v>
      </c>
      <c r="X493" t="s">
        <v>2435</v>
      </c>
      <c r="Y493" s="1">
        <v>82124975731</v>
      </c>
      <c r="Z493" s="1" t="s">
        <v>3248</v>
      </c>
      <c r="AA493" s="2" t="s">
        <v>5665</v>
      </c>
      <c r="AB493" t="s">
        <v>2436</v>
      </c>
      <c r="AC493" t="s">
        <v>2437</v>
      </c>
      <c r="AD493" t="s">
        <v>4981</v>
      </c>
      <c r="AE493" s="1">
        <v>82210250262</v>
      </c>
      <c r="AF493" t="s">
        <v>2434</v>
      </c>
      <c r="AG493" s="1" t="s">
        <v>3248</v>
      </c>
      <c r="AH493" t="s">
        <v>3248</v>
      </c>
      <c r="AI493" t="s">
        <v>3248</v>
      </c>
      <c r="AJ493" t="s">
        <v>3248</v>
      </c>
      <c r="AK493" s="1" t="s">
        <v>3248</v>
      </c>
      <c r="AL493" s="1" t="s">
        <v>3248</v>
      </c>
      <c r="AM493" s="1" t="s">
        <v>3248</v>
      </c>
    </row>
    <row r="494" spans="1:39" hidden="1" x14ac:dyDescent="0.25">
      <c r="A494">
        <v>999</v>
      </c>
      <c r="B494" t="s">
        <v>1945</v>
      </c>
      <c r="C494" t="s">
        <v>2438</v>
      </c>
      <c r="D494" t="str">
        <f t="shared" si="7"/>
        <v>HL087</v>
      </c>
      <c r="E494" s="1">
        <v>3216214806040000</v>
      </c>
      <c r="F494" t="s">
        <v>2439</v>
      </c>
      <c r="G494" t="s">
        <v>3268</v>
      </c>
      <c r="H494" s="2" t="s">
        <v>5441</v>
      </c>
      <c r="I494" t="s">
        <v>96</v>
      </c>
      <c r="J494" t="s">
        <v>217</v>
      </c>
      <c r="K494">
        <v>42</v>
      </c>
      <c r="L494" t="s">
        <v>41</v>
      </c>
      <c r="M494">
        <v>158</v>
      </c>
      <c r="N494">
        <v>47</v>
      </c>
      <c r="O494" t="s">
        <v>4033</v>
      </c>
      <c r="P494" t="s">
        <v>3459</v>
      </c>
      <c r="Q494" t="s">
        <v>2440</v>
      </c>
      <c r="R494" t="s">
        <v>4033</v>
      </c>
      <c r="S494" t="s">
        <v>3459</v>
      </c>
      <c r="T494" t="s">
        <v>2440</v>
      </c>
      <c r="U494" t="s">
        <v>4033</v>
      </c>
      <c r="V494" t="s">
        <v>3459</v>
      </c>
      <c r="W494" t="s">
        <v>2440</v>
      </c>
      <c r="X494" t="s">
        <v>2441</v>
      </c>
      <c r="Y494" s="1">
        <v>81386732118</v>
      </c>
      <c r="Z494" s="1" t="s">
        <v>3248</v>
      </c>
      <c r="AA494" s="2" t="s">
        <v>5666</v>
      </c>
      <c r="AB494" t="s">
        <v>2442</v>
      </c>
      <c r="AC494" t="s">
        <v>2443</v>
      </c>
      <c r="AD494" t="s">
        <v>4984</v>
      </c>
      <c r="AE494" s="1">
        <v>8128665170</v>
      </c>
      <c r="AF494" t="s">
        <v>2440</v>
      </c>
      <c r="AG494" s="1" t="s">
        <v>3248</v>
      </c>
      <c r="AH494" t="s">
        <v>3248</v>
      </c>
      <c r="AI494" t="s">
        <v>3248</v>
      </c>
      <c r="AJ494" t="s">
        <v>3248</v>
      </c>
      <c r="AK494" s="1" t="s">
        <v>3248</v>
      </c>
      <c r="AL494" s="1" t="s">
        <v>3248</v>
      </c>
      <c r="AM494" s="1" t="s">
        <v>3248</v>
      </c>
    </row>
    <row r="495" spans="1:39" hidden="1" x14ac:dyDescent="0.25">
      <c r="A495">
        <v>1000</v>
      </c>
      <c r="B495" t="s">
        <v>1945</v>
      </c>
      <c r="C495" t="s">
        <v>1946</v>
      </c>
      <c r="D495" t="str">
        <f t="shared" si="7"/>
        <v>HL088</v>
      </c>
      <c r="E495" s="1">
        <v>3216201807000000</v>
      </c>
      <c r="F495" t="s">
        <v>1947</v>
      </c>
      <c r="G495" t="s">
        <v>3268</v>
      </c>
      <c r="H495" s="2" t="s">
        <v>5442</v>
      </c>
      <c r="I495" t="s">
        <v>40</v>
      </c>
      <c r="J495" t="s">
        <v>264</v>
      </c>
      <c r="K495">
        <v>42</v>
      </c>
      <c r="L495" t="s">
        <v>41</v>
      </c>
      <c r="M495">
        <v>88</v>
      </c>
      <c r="N495">
        <v>160</v>
      </c>
      <c r="O495" t="s">
        <v>4033</v>
      </c>
      <c r="P495" t="s">
        <v>3459</v>
      </c>
      <c r="Q495" t="s">
        <v>1948</v>
      </c>
      <c r="R495" t="s">
        <v>4033</v>
      </c>
      <c r="S495" t="s">
        <v>3459</v>
      </c>
      <c r="T495" t="s">
        <v>1948</v>
      </c>
      <c r="U495" t="s">
        <v>4033</v>
      </c>
      <c r="V495" t="s">
        <v>3459</v>
      </c>
      <c r="W495" t="s">
        <v>1948</v>
      </c>
      <c r="X495" t="s">
        <v>1949</v>
      </c>
      <c r="Y495" s="1">
        <v>895338269827</v>
      </c>
      <c r="Z495" s="1" t="s">
        <v>3248</v>
      </c>
      <c r="AA495" s="2" t="s">
        <v>5667</v>
      </c>
      <c r="AB495" t="s">
        <v>1950</v>
      </c>
      <c r="AC495" t="s">
        <v>1951</v>
      </c>
      <c r="AD495" t="s">
        <v>4981</v>
      </c>
      <c r="AE495" s="1">
        <v>85693563626</v>
      </c>
      <c r="AF495" t="s">
        <v>1948</v>
      </c>
      <c r="AG495" s="1">
        <v>8760950115</v>
      </c>
      <c r="AH495" t="s">
        <v>1952</v>
      </c>
      <c r="AI495" t="s">
        <v>978</v>
      </c>
      <c r="AJ495" t="s">
        <v>49</v>
      </c>
      <c r="AK495" s="1" t="s">
        <v>3248</v>
      </c>
      <c r="AL495" s="1" t="s">
        <v>3248</v>
      </c>
      <c r="AM495" s="1">
        <v>911281996413000</v>
      </c>
    </row>
    <row r="496" spans="1:39" hidden="1" x14ac:dyDescent="0.25">
      <c r="A496">
        <v>1001</v>
      </c>
      <c r="B496" t="s">
        <v>1945</v>
      </c>
      <c r="C496" t="s">
        <v>1953</v>
      </c>
      <c r="D496" t="str">
        <f t="shared" si="7"/>
        <v>HL089</v>
      </c>
      <c r="E496" s="1">
        <v>3216190108050000</v>
      </c>
      <c r="F496" t="s">
        <v>1954</v>
      </c>
      <c r="G496" t="s">
        <v>3268</v>
      </c>
      <c r="H496" s="2" t="s">
        <v>5443</v>
      </c>
      <c r="I496" t="s">
        <v>40</v>
      </c>
      <c r="J496" t="s">
        <v>97</v>
      </c>
      <c r="K496">
        <v>42</v>
      </c>
      <c r="L496" t="s">
        <v>41</v>
      </c>
      <c r="M496">
        <v>52</v>
      </c>
      <c r="N496">
        <v>162</v>
      </c>
      <c r="O496" t="s">
        <v>4033</v>
      </c>
      <c r="P496" t="s">
        <v>3459</v>
      </c>
      <c r="Q496" t="s">
        <v>1955</v>
      </c>
      <c r="R496" t="s">
        <v>4033</v>
      </c>
      <c r="S496" t="s">
        <v>3459</v>
      </c>
      <c r="T496" t="s">
        <v>1955</v>
      </c>
      <c r="U496" t="s">
        <v>4033</v>
      </c>
      <c r="V496" t="s">
        <v>3459</v>
      </c>
      <c r="W496" t="s">
        <v>1955</v>
      </c>
      <c r="X496" t="s">
        <v>1956</v>
      </c>
      <c r="Y496" s="1">
        <v>81211691681</v>
      </c>
      <c r="Z496" s="1" t="s">
        <v>3248</v>
      </c>
      <c r="AA496" s="2" t="s">
        <v>5667</v>
      </c>
      <c r="AB496" t="s">
        <v>1957</v>
      </c>
      <c r="AC496" t="s">
        <v>1958</v>
      </c>
      <c r="AD496" t="s">
        <v>5016</v>
      </c>
      <c r="AE496" s="1">
        <v>85819945150</v>
      </c>
      <c r="AF496" t="s">
        <v>1955</v>
      </c>
      <c r="AG496" s="1">
        <v>5222378541</v>
      </c>
      <c r="AH496" t="s">
        <v>1960</v>
      </c>
      <c r="AI496" t="s">
        <v>1961</v>
      </c>
      <c r="AJ496" t="s">
        <v>49</v>
      </c>
      <c r="AK496" s="1" t="s">
        <v>3248</v>
      </c>
      <c r="AL496" s="1" t="s">
        <v>3248</v>
      </c>
      <c r="AM496" s="1">
        <v>226898781413000</v>
      </c>
    </row>
    <row r="497" spans="1:39" hidden="1" x14ac:dyDescent="0.25">
      <c r="A497">
        <v>1002</v>
      </c>
      <c r="B497" t="s">
        <v>1945</v>
      </c>
      <c r="C497" t="s">
        <v>1962</v>
      </c>
      <c r="D497" t="str">
        <f t="shared" si="7"/>
        <v>HL090</v>
      </c>
      <c r="E497" s="1">
        <v>3216131811990000</v>
      </c>
      <c r="F497" t="s">
        <v>1963</v>
      </c>
      <c r="G497" t="s">
        <v>3268</v>
      </c>
      <c r="H497" s="2" t="s">
        <v>5444</v>
      </c>
      <c r="I497" t="s">
        <v>40</v>
      </c>
      <c r="J497" t="s">
        <v>97</v>
      </c>
      <c r="K497">
        <v>42</v>
      </c>
      <c r="L497" t="s">
        <v>41</v>
      </c>
      <c r="M497">
        <v>52</v>
      </c>
      <c r="N497">
        <v>157</v>
      </c>
      <c r="O497" t="s">
        <v>4033</v>
      </c>
      <c r="P497" t="s">
        <v>3459</v>
      </c>
      <c r="Q497" t="s">
        <v>1964</v>
      </c>
      <c r="R497" t="s">
        <v>4033</v>
      </c>
      <c r="S497" t="s">
        <v>3459</v>
      </c>
      <c r="T497" t="s">
        <v>1964</v>
      </c>
      <c r="U497" t="s">
        <v>4033</v>
      </c>
      <c r="V497" t="s">
        <v>3459</v>
      </c>
      <c r="W497" t="s">
        <v>1964</v>
      </c>
      <c r="X497" t="s">
        <v>1965</v>
      </c>
      <c r="Y497" s="1">
        <v>85884997489</v>
      </c>
      <c r="Z497" s="1" t="s">
        <v>3248</v>
      </c>
      <c r="AA497" s="2" t="s">
        <v>5667</v>
      </c>
      <c r="AB497" t="s">
        <v>1966</v>
      </c>
      <c r="AC497" t="s">
        <v>1967</v>
      </c>
      <c r="AD497" t="s">
        <v>4988</v>
      </c>
      <c r="AE497" s="1">
        <v>85711181368</v>
      </c>
      <c r="AF497" t="s">
        <v>1964</v>
      </c>
      <c r="AG497" s="1">
        <v>57765985568</v>
      </c>
      <c r="AH497" t="s">
        <v>1968</v>
      </c>
      <c r="AI497" t="s">
        <v>1479</v>
      </c>
      <c r="AJ497" t="s">
        <v>49</v>
      </c>
      <c r="AK497" s="1" t="s">
        <v>3248</v>
      </c>
      <c r="AL497" s="1" t="s">
        <v>3248</v>
      </c>
      <c r="AM497" s="1">
        <v>848855615414000</v>
      </c>
    </row>
    <row r="498" spans="1:39" hidden="1" x14ac:dyDescent="0.25">
      <c r="A498">
        <v>1003</v>
      </c>
      <c r="B498" t="s">
        <v>1945</v>
      </c>
      <c r="C498" t="s">
        <v>1969</v>
      </c>
      <c r="D498" t="str">
        <f t="shared" si="7"/>
        <v>HL091</v>
      </c>
      <c r="E498" s="1">
        <v>3174023004010000</v>
      </c>
      <c r="F498" t="s">
        <v>1970</v>
      </c>
      <c r="G498" t="s">
        <v>3310</v>
      </c>
      <c r="H498" s="2" t="s">
        <v>5445</v>
      </c>
      <c r="I498" t="s">
        <v>40</v>
      </c>
      <c r="J498" t="s">
        <v>97</v>
      </c>
      <c r="K498">
        <v>41</v>
      </c>
      <c r="L498" t="s">
        <v>41</v>
      </c>
      <c r="M498">
        <v>38</v>
      </c>
      <c r="N498">
        <v>156</v>
      </c>
      <c r="O498" t="s">
        <v>4033</v>
      </c>
      <c r="P498" t="s">
        <v>3459</v>
      </c>
      <c r="Q498" t="s">
        <v>1971</v>
      </c>
      <c r="R498" t="s">
        <v>4010</v>
      </c>
      <c r="S498" t="s">
        <v>3455</v>
      </c>
      <c r="T498" t="s">
        <v>1972</v>
      </c>
      <c r="U498" t="s">
        <v>4033</v>
      </c>
      <c r="V498" t="s">
        <v>3459</v>
      </c>
      <c r="W498" t="s">
        <v>1971</v>
      </c>
      <c r="X498" t="s">
        <v>1973</v>
      </c>
      <c r="Y498" s="1">
        <v>87871386618</v>
      </c>
      <c r="Z498" s="1" t="s">
        <v>3248</v>
      </c>
      <c r="AA498" s="2" t="s">
        <v>5668</v>
      </c>
      <c r="AB498" t="s">
        <v>1974</v>
      </c>
      <c r="AC498" t="s">
        <v>1975</v>
      </c>
      <c r="AD498" t="s">
        <v>4984</v>
      </c>
      <c r="AE498" s="1">
        <v>811945552</v>
      </c>
      <c r="AF498" t="s">
        <v>1971</v>
      </c>
      <c r="AG498" s="1">
        <v>7060308734</v>
      </c>
      <c r="AH498" t="s">
        <v>1937</v>
      </c>
      <c r="AI498" t="s">
        <v>1976</v>
      </c>
      <c r="AJ498" t="s">
        <v>49</v>
      </c>
      <c r="AK498" s="1" t="s">
        <v>3248</v>
      </c>
      <c r="AL498" s="1" t="s">
        <v>3248</v>
      </c>
      <c r="AM498" s="1">
        <v>137839387413000</v>
      </c>
    </row>
    <row r="499" spans="1:39" hidden="1" x14ac:dyDescent="0.25">
      <c r="A499">
        <v>1019</v>
      </c>
      <c r="B499" t="s">
        <v>1945</v>
      </c>
      <c r="C499" t="s">
        <v>2035</v>
      </c>
      <c r="D499" t="str">
        <f t="shared" si="7"/>
        <v>HL092</v>
      </c>
      <c r="E499" s="1">
        <v>3201011110990000</v>
      </c>
      <c r="F499" t="s">
        <v>2036</v>
      </c>
      <c r="G499" t="s">
        <v>3274</v>
      </c>
      <c r="H499" s="2" t="s">
        <v>5446</v>
      </c>
      <c r="I499" t="s">
        <v>40</v>
      </c>
      <c r="J499" t="s">
        <v>217</v>
      </c>
      <c r="K499">
        <v>42</v>
      </c>
      <c r="L499" t="s">
        <v>41</v>
      </c>
      <c r="M499">
        <v>60</v>
      </c>
      <c r="N499">
        <v>170</v>
      </c>
      <c r="O499" t="s">
        <v>4033</v>
      </c>
      <c r="P499" t="s">
        <v>3459</v>
      </c>
      <c r="Q499" t="s">
        <v>2037</v>
      </c>
      <c r="R499" t="s">
        <v>4051</v>
      </c>
      <c r="S499" t="s">
        <v>3459</v>
      </c>
      <c r="T499" t="s">
        <v>2038</v>
      </c>
      <c r="U499" t="s">
        <v>4051</v>
      </c>
      <c r="V499" t="s">
        <v>3459</v>
      </c>
      <c r="W499" t="s">
        <v>2038</v>
      </c>
      <c r="X499" t="s">
        <v>2039</v>
      </c>
      <c r="Y499" s="1">
        <v>81400598870</v>
      </c>
      <c r="Z499" s="1" t="s">
        <v>3248</v>
      </c>
      <c r="AA499" s="2" t="s">
        <v>5669</v>
      </c>
      <c r="AB499" t="s">
        <v>2040</v>
      </c>
      <c r="AC499" t="s">
        <v>2041</v>
      </c>
      <c r="AD499" t="s">
        <v>4995</v>
      </c>
      <c r="AE499" s="1">
        <v>81280508835</v>
      </c>
      <c r="AF499" t="s">
        <v>2038</v>
      </c>
      <c r="AG499" s="1">
        <v>6830645932</v>
      </c>
      <c r="AH499" t="s">
        <v>2042</v>
      </c>
      <c r="AI499" t="s">
        <v>2043</v>
      </c>
      <c r="AJ499" t="s">
        <v>49</v>
      </c>
      <c r="AK499" s="1" t="s">
        <v>3248</v>
      </c>
      <c r="AL499" s="1" t="s">
        <v>3248</v>
      </c>
      <c r="AM499" s="1" t="s">
        <v>3248</v>
      </c>
    </row>
    <row r="500" spans="1:39" hidden="1" x14ac:dyDescent="0.25">
      <c r="A500">
        <v>1020</v>
      </c>
      <c r="B500" t="s">
        <v>1945</v>
      </c>
      <c r="C500" t="s">
        <v>2044</v>
      </c>
      <c r="D500" t="str">
        <f t="shared" si="7"/>
        <v>HL093</v>
      </c>
      <c r="E500" s="1">
        <v>3327072511050020</v>
      </c>
      <c r="F500" t="s">
        <v>2045</v>
      </c>
      <c r="G500" t="s">
        <v>3358</v>
      </c>
      <c r="H500" s="2" t="s">
        <v>5447</v>
      </c>
      <c r="I500" t="s">
        <v>40</v>
      </c>
      <c r="J500" t="s">
        <v>264</v>
      </c>
      <c r="K500">
        <v>42</v>
      </c>
      <c r="L500" t="s">
        <v>41</v>
      </c>
      <c r="M500">
        <v>55</v>
      </c>
      <c r="N500">
        <v>160</v>
      </c>
      <c r="O500" t="s">
        <v>4033</v>
      </c>
      <c r="P500" t="s">
        <v>3459</v>
      </c>
      <c r="Q500" t="s">
        <v>2037</v>
      </c>
      <c r="R500" t="s">
        <v>4093</v>
      </c>
      <c r="S500" t="s">
        <v>3462</v>
      </c>
      <c r="T500" t="s">
        <v>2046</v>
      </c>
      <c r="U500" t="s">
        <v>4093</v>
      </c>
      <c r="V500" t="s">
        <v>3462</v>
      </c>
      <c r="W500" t="s">
        <v>2047</v>
      </c>
      <c r="X500" t="s">
        <v>2048</v>
      </c>
      <c r="Y500" s="1">
        <v>85712976837</v>
      </c>
      <c r="Z500" s="1" t="s">
        <v>3248</v>
      </c>
      <c r="AA500" s="2" t="s">
        <v>5669</v>
      </c>
      <c r="AB500" t="s">
        <v>2049</v>
      </c>
      <c r="AC500" t="s">
        <v>1399</v>
      </c>
      <c r="AD500" t="s">
        <v>4990</v>
      </c>
      <c r="AE500" s="1">
        <v>81280508835</v>
      </c>
      <c r="AF500" t="s">
        <v>2037</v>
      </c>
      <c r="AG500" s="1">
        <v>8731070458</v>
      </c>
      <c r="AH500" t="s">
        <v>2050</v>
      </c>
      <c r="AI500" t="s">
        <v>3248</v>
      </c>
      <c r="AJ500" t="s">
        <v>49</v>
      </c>
      <c r="AK500" s="1" t="s">
        <v>3248</v>
      </c>
      <c r="AL500" s="1" t="s">
        <v>3248</v>
      </c>
      <c r="AM500" s="1">
        <v>212319701413000</v>
      </c>
    </row>
    <row r="501" spans="1:39" hidden="1" x14ac:dyDescent="0.25">
      <c r="A501">
        <v>1021</v>
      </c>
      <c r="B501" t="s">
        <v>1945</v>
      </c>
      <c r="C501" t="s">
        <v>2051</v>
      </c>
      <c r="D501" t="str">
        <f t="shared" si="7"/>
        <v>HL094</v>
      </c>
      <c r="E501" s="1">
        <v>3215050708040000</v>
      </c>
      <c r="F501" t="s">
        <v>2052</v>
      </c>
      <c r="G501" t="s">
        <v>3318</v>
      </c>
      <c r="H501" s="2" t="s">
        <v>5448</v>
      </c>
      <c r="I501" t="s">
        <v>40</v>
      </c>
      <c r="J501" t="s">
        <v>97</v>
      </c>
      <c r="K501">
        <v>42</v>
      </c>
      <c r="L501" t="s">
        <v>41</v>
      </c>
      <c r="M501">
        <v>52</v>
      </c>
      <c r="N501">
        <v>153</v>
      </c>
      <c r="O501" t="s">
        <v>4033</v>
      </c>
      <c r="P501" t="s">
        <v>3459</v>
      </c>
      <c r="Q501" t="s">
        <v>2053</v>
      </c>
      <c r="R501" t="s">
        <v>4053</v>
      </c>
      <c r="S501" t="s">
        <v>3459</v>
      </c>
      <c r="T501" t="s">
        <v>2054</v>
      </c>
      <c r="U501" t="s">
        <v>4053</v>
      </c>
      <c r="V501" t="s">
        <v>3459</v>
      </c>
      <c r="W501" t="s">
        <v>2054</v>
      </c>
      <c r="X501" t="s">
        <v>2055</v>
      </c>
      <c r="Y501" s="1">
        <v>83128887703</v>
      </c>
      <c r="Z501" s="1" t="s">
        <v>3248</v>
      </c>
      <c r="AA501" s="2" t="s">
        <v>5670</v>
      </c>
      <c r="AB501" t="s">
        <v>2056</v>
      </c>
      <c r="AC501" t="s">
        <v>2057</v>
      </c>
      <c r="AD501" t="s">
        <v>4984</v>
      </c>
      <c r="AE501" s="1">
        <v>85283061139</v>
      </c>
      <c r="AF501" t="s">
        <v>2053</v>
      </c>
      <c r="AG501" s="1" t="s">
        <v>3248</v>
      </c>
      <c r="AH501" t="s">
        <v>3248</v>
      </c>
      <c r="AI501" t="s">
        <v>3248</v>
      </c>
      <c r="AJ501" t="s">
        <v>3248</v>
      </c>
      <c r="AK501" s="1" t="s">
        <v>3248</v>
      </c>
      <c r="AL501" s="1" t="s">
        <v>3248</v>
      </c>
      <c r="AM501" s="1">
        <v>3215050708040000</v>
      </c>
    </row>
    <row r="502" spans="1:39" hidden="1" x14ac:dyDescent="0.25">
      <c r="A502">
        <v>1022</v>
      </c>
      <c r="B502" t="s">
        <v>1945</v>
      </c>
      <c r="C502" t="s">
        <v>2489</v>
      </c>
      <c r="D502" t="str">
        <f t="shared" si="7"/>
        <v>HL095</v>
      </c>
      <c r="E502" s="1">
        <v>3276016810060000</v>
      </c>
      <c r="F502" t="s">
        <v>2490</v>
      </c>
      <c r="G502" t="s">
        <v>3296</v>
      </c>
      <c r="H502" s="2" t="s">
        <v>5449</v>
      </c>
      <c r="I502" t="s">
        <v>96</v>
      </c>
      <c r="J502" t="s">
        <v>97</v>
      </c>
      <c r="K502">
        <v>42</v>
      </c>
      <c r="L502" t="s">
        <v>41</v>
      </c>
      <c r="M502">
        <v>160</v>
      </c>
      <c r="N502">
        <v>47</v>
      </c>
      <c r="O502" t="s">
        <v>4033</v>
      </c>
      <c r="P502" t="s">
        <v>3459</v>
      </c>
      <c r="Q502" t="s">
        <v>2491</v>
      </c>
      <c r="R502" t="s">
        <v>4033</v>
      </c>
      <c r="S502" t="s">
        <v>3459</v>
      </c>
      <c r="T502" t="s">
        <v>2491</v>
      </c>
      <c r="U502" t="s">
        <v>4033</v>
      </c>
      <c r="V502" t="s">
        <v>3459</v>
      </c>
      <c r="W502" t="s">
        <v>2491</v>
      </c>
      <c r="X502" t="s">
        <v>2492</v>
      </c>
      <c r="Y502" s="1">
        <v>81398264042</v>
      </c>
      <c r="Z502" s="1" t="s">
        <v>3248</v>
      </c>
      <c r="AA502" s="2" t="s">
        <v>5671</v>
      </c>
      <c r="AB502" t="s">
        <v>2493</v>
      </c>
      <c r="AC502" t="s">
        <v>2494</v>
      </c>
      <c r="AD502" t="s">
        <v>4984</v>
      </c>
      <c r="AE502" s="1">
        <v>85693630383</v>
      </c>
      <c r="AF502" t="s">
        <v>2491</v>
      </c>
      <c r="AG502" s="1" t="s">
        <v>3248</v>
      </c>
      <c r="AH502" t="s">
        <v>3248</v>
      </c>
      <c r="AI502" t="s">
        <v>3248</v>
      </c>
      <c r="AJ502" t="s">
        <v>3248</v>
      </c>
      <c r="AK502" s="1" t="s">
        <v>3248</v>
      </c>
      <c r="AL502" s="1" t="s">
        <v>3248</v>
      </c>
      <c r="AM502" s="1" t="s">
        <v>3248</v>
      </c>
    </row>
    <row r="503" spans="1:39" hidden="1" x14ac:dyDescent="0.25">
      <c r="A503">
        <v>1025</v>
      </c>
      <c r="B503" t="s">
        <v>1945</v>
      </c>
      <c r="C503" t="s">
        <v>2068</v>
      </c>
      <c r="D503" t="str">
        <f t="shared" si="7"/>
        <v>HL096</v>
      </c>
      <c r="E503" s="1">
        <v>3216224801070000</v>
      </c>
      <c r="F503" t="s">
        <v>2069</v>
      </c>
      <c r="G503" t="s">
        <v>3268</v>
      </c>
      <c r="H503" s="2" t="s">
        <v>5450</v>
      </c>
      <c r="I503" t="s">
        <v>96</v>
      </c>
      <c r="J503" t="s">
        <v>97</v>
      </c>
      <c r="K503">
        <v>42</v>
      </c>
      <c r="L503" t="s">
        <v>41</v>
      </c>
      <c r="M503">
        <v>50</v>
      </c>
      <c r="N503">
        <v>167</v>
      </c>
      <c r="O503" t="s">
        <v>4033</v>
      </c>
      <c r="P503" t="s">
        <v>3459</v>
      </c>
      <c r="Q503" t="s">
        <v>2070</v>
      </c>
      <c r="R503" t="s">
        <v>4033</v>
      </c>
      <c r="S503" t="s">
        <v>3459</v>
      </c>
      <c r="T503" t="s">
        <v>2071</v>
      </c>
      <c r="U503" t="s">
        <v>4033</v>
      </c>
      <c r="V503" t="s">
        <v>3459</v>
      </c>
      <c r="W503" t="s">
        <v>2070</v>
      </c>
      <c r="X503" t="s">
        <v>2072</v>
      </c>
      <c r="Y503" s="1">
        <v>85771113898</v>
      </c>
      <c r="Z503" s="1" t="s">
        <v>3248</v>
      </c>
      <c r="AA503" s="2" t="s">
        <v>5672</v>
      </c>
      <c r="AB503" t="s">
        <v>2073</v>
      </c>
      <c r="AC503" t="s">
        <v>2074</v>
      </c>
      <c r="AD503" t="s">
        <v>4984</v>
      </c>
      <c r="AE503" s="1">
        <v>85715016609</v>
      </c>
      <c r="AF503" t="s">
        <v>2070</v>
      </c>
      <c r="AG503" s="1">
        <v>6881277660</v>
      </c>
      <c r="AH503" t="s">
        <v>2075</v>
      </c>
      <c r="AI503" t="s">
        <v>205</v>
      </c>
      <c r="AJ503" t="s">
        <v>49</v>
      </c>
      <c r="AK503" s="1" t="s">
        <v>3248</v>
      </c>
      <c r="AL503" s="1" t="s">
        <v>3248</v>
      </c>
      <c r="AM503" s="1">
        <v>3216224801070000</v>
      </c>
    </row>
    <row r="504" spans="1:39" hidden="1" x14ac:dyDescent="0.25">
      <c r="A504">
        <v>1031</v>
      </c>
      <c r="B504" t="s">
        <v>1945</v>
      </c>
      <c r="C504" t="s">
        <v>2114</v>
      </c>
      <c r="D504" t="str">
        <f t="shared" si="7"/>
        <v>HL097</v>
      </c>
      <c r="E504" s="1">
        <v>3216225704070000</v>
      </c>
      <c r="F504" t="s">
        <v>2115</v>
      </c>
      <c r="G504" t="s">
        <v>3268</v>
      </c>
      <c r="H504" s="2" t="s">
        <v>5451</v>
      </c>
      <c r="I504" t="s">
        <v>96</v>
      </c>
      <c r="J504" t="s">
        <v>97</v>
      </c>
      <c r="K504">
        <v>42</v>
      </c>
      <c r="L504" t="s">
        <v>41</v>
      </c>
      <c r="M504">
        <v>160</v>
      </c>
      <c r="N504">
        <v>165</v>
      </c>
      <c r="O504" t="s">
        <v>4033</v>
      </c>
      <c r="P504" t="s">
        <v>3459</v>
      </c>
      <c r="Q504" t="s">
        <v>5024</v>
      </c>
      <c r="R504" t="s">
        <v>4033</v>
      </c>
      <c r="S504" t="s">
        <v>3459</v>
      </c>
      <c r="T504" t="s">
        <v>2116</v>
      </c>
      <c r="U504" t="s">
        <v>4033</v>
      </c>
      <c r="V504" t="s">
        <v>3459</v>
      </c>
      <c r="W504" t="s">
        <v>2117</v>
      </c>
      <c r="X504" t="s">
        <v>2118</v>
      </c>
      <c r="Y504" s="1">
        <v>87874829172</v>
      </c>
      <c r="Z504" s="1" t="s">
        <v>3248</v>
      </c>
      <c r="AA504" s="2" t="s">
        <v>5642</v>
      </c>
      <c r="AB504" t="s">
        <v>2119</v>
      </c>
      <c r="AC504" t="s">
        <v>2120</v>
      </c>
      <c r="AD504" t="s">
        <v>4984</v>
      </c>
      <c r="AE504" s="1">
        <v>85213570003</v>
      </c>
      <c r="AF504" t="s">
        <v>2117</v>
      </c>
      <c r="AG504" s="1" t="s">
        <v>3248</v>
      </c>
      <c r="AH504" t="s">
        <v>3248</v>
      </c>
      <c r="AI504" t="s">
        <v>3248</v>
      </c>
      <c r="AJ504" t="s">
        <v>49</v>
      </c>
      <c r="AK504" s="1" t="s">
        <v>3248</v>
      </c>
      <c r="AL504" s="1" t="s">
        <v>3248</v>
      </c>
      <c r="AM504" s="1">
        <v>3216225704070000</v>
      </c>
    </row>
    <row r="505" spans="1:39" hidden="1" x14ac:dyDescent="0.25">
      <c r="A505">
        <v>1034</v>
      </c>
      <c r="B505" t="s">
        <v>1945</v>
      </c>
      <c r="C505" t="s">
        <v>2127</v>
      </c>
      <c r="D505" t="str">
        <f t="shared" si="7"/>
        <v>HL098</v>
      </c>
      <c r="E505" s="1">
        <v>3216214704050000</v>
      </c>
      <c r="F505" t="s">
        <v>2128</v>
      </c>
      <c r="G505" t="s">
        <v>3268</v>
      </c>
      <c r="H505" s="2" t="s">
        <v>5452</v>
      </c>
      <c r="I505" t="s">
        <v>96</v>
      </c>
      <c r="J505" t="s">
        <v>166</v>
      </c>
      <c r="K505">
        <v>41</v>
      </c>
      <c r="L505" t="s">
        <v>41</v>
      </c>
      <c r="M505">
        <v>48</v>
      </c>
      <c r="N505">
        <v>156</v>
      </c>
      <c r="O505" t="s">
        <v>4033</v>
      </c>
      <c r="P505" t="s">
        <v>3459</v>
      </c>
      <c r="Q505" t="s">
        <v>5025</v>
      </c>
      <c r="R505" t="s">
        <v>4033</v>
      </c>
      <c r="S505" t="s">
        <v>3459</v>
      </c>
      <c r="T505" t="s">
        <v>5025</v>
      </c>
      <c r="U505" t="s">
        <v>4033</v>
      </c>
      <c r="V505" t="s">
        <v>3459</v>
      </c>
      <c r="W505" t="s">
        <v>5025</v>
      </c>
      <c r="X505" t="s">
        <v>2129</v>
      </c>
      <c r="Y505" s="1">
        <v>82321372466</v>
      </c>
      <c r="Z505" s="1" t="s">
        <v>3248</v>
      </c>
      <c r="AA505" s="2" t="s">
        <v>5453</v>
      </c>
      <c r="AB505" t="s">
        <v>2130</v>
      </c>
      <c r="AC505" t="s">
        <v>2131</v>
      </c>
      <c r="AD505" t="s">
        <v>4981</v>
      </c>
      <c r="AE505" s="1">
        <v>81295569080</v>
      </c>
      <c r="AF505" t="s">
        <v>2132</v>
      </c>
      <c r="AG505" s="1" t="s">
        <v>3248</v>
      </c>
      <c r="AH505" t="s">
        <v>3248</v>
      </c>
      <c r="AI505" t="s">
        <v>3248</v>
      </c>
      <c r="AJ505" t="s">
        <v>3248</v>
      </c>
      <c r="AK505" s="1" t="s">
        <v>3248</v>
      </c>
      <c r="AL505" s="1" t="s">
        <v>3248</v>
      </c>
      <c r="AM505" s="1">
        <v>206511818413000</v>
      </c>
    </row>
    <row r="506" spans="1:39" hidden="1" x14ac:dyDescent="0.25">
      <c r="A506">
        <v>1035</v>
      </c>
      <c r="B506" t="s">
        <v>1945</v>
      </c>
      <c r="C506" t="s">
        <v>2133</v>
      </c>
      <c r="D506" t="str">
        <f t="shared" si="7"/>
        <v>HL099</v>
      </c>
      <c r="E506" s="1">
        <v>3216215107070000</v>
      </c>
      <c r="F506" t="s">
        <v>2134</v>
      </c>
      <c r="G506" t="s">
        <v>3268</v>
      </c>
      <c r="H506" s="2" t="s">
        <v>5453</v>
      </c>
      <c r="I506" t="s">
        <v>96</v>
      </c>
      <c r="J506" t="s">
        <v>97</v>
      </c>
      <c r="K506">
        <v>41</v>
      </c>
      <c r="L506" t="s">
        <v>41</v>
      </c>
      <c r="M506">
        <v>43</v>
      </c>
      <c r="N506">
        <v>172</v>
      </c>
      <c r="O506" t="s">
        <v>4033</v>
      </c>
      <c r="P506" t="s">
        <v>3459</v>
      </c>
      <c r="Q506" t="s">
        <v>2135</v>
      </c>
      <c r="R506" t="s">
        <v>4033</v>
      </c>
      <c r="S506" t="s">
        <v>3459</v>
      </c>
      <c r="T506" t="s">
        <v>2135</v>
      </c>
      <c r="U506" t="s">
        <v>4033</v>
      </c>
      <c r="V506" t="s">
        <v>3459</v>
      </c>
      <c r="W506" t="s">
        <v>2135</v>
      </c>
      <c r="X506" t="s">
        <v>2136</v>
      </c>
      <c r="Y506" s="1">
        <v>85697789440</v>
      </c>
      <c r="Z506" s="1" t="s">
        <v>3248</v>
      </c>
      <c r="AA506" s="2" t="s">
        <v>5453</v>
      </c>
      <c r="AB506" t="s">
        <v>2137</v>
      </c>
      <c r="AC506" t="s">
        <v>2138</v>
      </c>
      <c r="AD506" t="s">
        <v>4984</v>
      </c>
      <c r="AE506" s="1">
        <v>85883146155</v>
      </c>
      <c r="AF506" t="s">
        <v>2135</v>
      </c>
      <c r="AG506" s="1">
        <v>5222402107</v>
      </c>
      <c r="AH506" t="s">
        <v>2139</v>
      </c>
      <c r="AI506" t="s">
        <v>56</v>
      </c>
      <c r="AJ506" t="s">
        <v>49</v>
      </c>
      <c r="AK506" s="1" t="s">
        <v>3248</v>
      </c>
      <c r="AL506" s="1" t="s">
        <v>3248</v>
      </c>
      <c r="AM506" s="1" t="s">
        <v>3248</v>
      </c>
    </row>
    <row r="507" spans="1:39" hidden="1" x14ac:dyDescent="0.25">
      <c r="A507">
        <v>1037</v>
      </c>
      <c r="B507" t="s">
        <v>1945</v>
      </c>
      <c r="C507" t="s">
        <v>2146</v>
      </c>
      <c r="D507" t="str">
        <f t="shared" si="7"/>
        <v>HL100</v>
      </c>
      <c r="E507" s="1">
        <v>3216211604070000</v>
      </c>
      <c r="F507" t="s">
        <v>2147</v>
      </c>
      <c r="G507" t="s">
        <v>3268</v>
      </c>
      <c r="H507" s="2" t="s">
        <v>5454</v>
      </c>
      <c r="I507" t="s">
        <v>40</v>
      </c>
      <c r="J507" t="s">
        <v>3248</v>
      </c>
      <c r="K507">
        <v>42</v>
      </c>
      <c r="L507" t="s">
        <v>41</v>
      </c>
      <c r="M507">
        <v>54</v>
      </c>
      <c r="N507">
        <v>157</v>
      </c>
      <c r="O507" t="s">
        <v>4033</v>
      </c>
      <c r="P507" t="s">
        <v>3459</v>
      </c>
      <c r="Q507" t="s">
        <v>2148</v>
      </c>
      <c r="R507" t="s">
        <v>4033</v>
      </c>
      <c r="S507" t="s">
        <v>3459</v>
      </c>
      <c r="T507" t="s">
        <v>2148</v>
      </c>
      <c r="U507" t="s">
        <v>4033</v>
      </c>
      <c r="V507" t="s">
        <v>3459</v>
      </c>
      <c r="W507" t="s">
        <v>2148</v>
      </c>
      <c r="X507" t="s">
        <v>2149</v>
      </c>
      <c r="Y507" s="1">
        <v>895411579871</v>
      </c>
      <c r="Z507" s="1" t="s">
        <v>3248</v>
      </c>
      <c r="AA507" s="2" t="s">
        <v>5673</v>
      </c>
      <c r="AB507" t="s">
        <v>2150</v>
      </c>
      <c r="AC507" t="s">
        <v>2151</v>
      </c>
      <c r="AD507" t="s">
        <v>5021</v>
      </c>
      <c r="AE507" s="1">
        <v>85710609751</v>
      </c>
      <c r="AF507" t="s">
        <v>2152</v>
      </c>
      <c r="AG507" s="1">
        <v>7035451919</v>
      </c>
      <c r="AH507" t="s">
        <v>2153</v>
      </c>
      <c r="AI507" t="s">
        <v>1210</v>
      </c>
      <c r="AJ507" t="s">
        <v>49</v>
      </c>
      <c r="AK507" s="1" t="s">
        <v>3248</v>
      </c>
      <c r="AL507" s="1" t="s">
        <v>3248</v>
      </c>
      <c r="AM507" s="1">
        <v>3216211604070000</v>
      </c>
    </row>
    <row r="508" spans="1:39" hidden="1" x14ac:dyDescent="0.25">
      <c r="A508">
        <v>1038</v>
      </c>
      <c r="B508" t="s">
        <v>1945</v>
      </c>
      <c r="C508" t="s">
        <v>2154</v>
      </c>
      <c r="D508" t="str">
        <f t="shared" si="7"/>
        <v>HL101</v>
      </c>
      <c r="E508" s="1">
        <v>3216215808050000</v>
      </c>
      <c r="F508" t="s">
        <v>2155</v>
      </c>
      <c r="G508" t="s">
        <v>3268</v>
      </c>
      <c r="H508" s="2" t="s">
        <v>5455</v>
      </c>
      <c r="I508" t="s">
        <v>96</v>
      </c>
      <c r="J508" t="s">
        <v>3248</v>
      </c>
      <c r="K508">
        <v>42</v>
      </c>
      <c r="L508" t="s">
        <v>41</v>
      </c>
      <c r="M508">
        <v>55</v>
      </c>
      <c r="N508">
        <v>171</v>
      </c>
      <c r="O508" t="s">
        <v>4033</v>
      </c>
      <c r="P508" t="s">
        <v>3459</v>
      </c>
      <c r="Q508" t="s">
        <v>2156</v>
      </c>
      <c r="R508" t="s">
        <v>4033</v>
      </c>
      <c r="S508" t="s">
        <v>3459</v>
      </c>
      <c r="T508" t="s">
        <v>2156</v>
      </c>
      <c r="U508" t="s">
        <v>4033</v>
      </c>
      <c r="V508" t="s">
        <v>3459</v>
      </c>
      <c r="W508" t="s">
        <v>2156</v>
      </c>
      <c r="X508" t="s">
        <v>2157</v>
      </c>
      <c r="Y508" s="1">
        <v>85780344558</v>
      </c>
      <c r="Z508" s="1" t="s">
        <v>3248</v>
      </c>
      <c r="AA508" s="2" t="s">
        <v>5673</v>
      </c>
      <c r="AB508" t="s">
        <v>2158</v>
      </c>
      <c r="AC508" t="s">
        <v>2159</v>
      </c>
      <c r="AD508" t="s">
        <v>4981</v>
      </c>
      <c r="AE508" s="1">
        <v>85695033399</v>
      </c>
      <c r="AF508" t="s">
        <v>2156</v>
      </c>
      <c r="AG508" s="1">
        <v>6881304101</v>
      </c>
      <c r="AH508" t="s">
        <v>2160</v>
      </c>
      <c r="AI508" t="s">
        <v>205</v>
      </c>
      <c r="AJ508" t="s">
        <v>49</v>
      </c>
      <c r="AK508" s="1" t="s">
        <v>3248</v>
      </c>
      <c r="AL508" s="1" t="s">
        <v>3248</v>
      </c>
      <c r="AM508" s="1">
        <v>129381679413000</v>
      </c>
    </row>
    <row r="509" spans="1:39" hidden="1" x14ac:dyDescent="0.25">
      <c r="A509">
        <v>1046</v>
      </c>
      <c r="B509" t="s">
        <v>1945</v>
      </c>
      <c r="C509" t="s">
        <v>2189</v>
      </c>
      <c r="D509" t="str">
        <f t="shared" si="7"/>
        <v>HL102</v>
      </c>
      <c r="E509" s="1">
        <v>3174016208070000</v>
      </c>
      <c r="F509" t="s">
        <v>2190</v>
      </c>
      <c r="G509" t="s">
        <v>3310</v>
      </c>
      <c r="H509" s="2" t="s">
        <v>5428</v>
      </c>
      <c r="I509" t="s">
        <v>96</v>
      </c>
      <c r="J509" t="s">
        <v>97</v>
      </c>
      <c r="K509">
        <v>42</v>
      </c>
      <c r="L509" t="s">
        <v>41</v>
      </c>
      <c r="M509">
        <v>55</v>
      </c>
      <c r="N509">
        <v>175</v>
      </c>
      <c r="O509" t="s">
        <v>4033</v>
      </c>
      <c r="P509" t="s">
        <v>3459</v>
      </c>
      <c r="Q509" t="s">
        <v>2191</v>
      </c>
      <c r="R509" t="s">
        <v>4033</v>
      </c>
      <c r="S509" t="s">
        <v>3459</v>
      </c>
      <c r="T509" t="s">
        <v>2191</v>
      </c>
      <c r="U509" t="s">
        <v>4033</v>
      </c>
      <c r="V509" t="s">
        <v>3459</v>
      </c>
      <c r="W509" t="s">
        <v>2191</v>
      </c>
      <c r="X509" t="s">
        <v>2192</v>
      </c>
      <c r="Y509" s="1">
        <v>85880275573</v>
      </c>
      <c r="Z509" s="1" t="s">
        <v>3248</v>
      </c>
      <c r="AA509" s="2" t="s">
        <v>5643</v>
      </c>
      <c r="AB509" t="s">
        <v>2193</v>
      </c>
      <c r="AC509" t="s">
        <v>2194</v>
      </c>
      <c r="AD509" t="s">
        <v>4981</v>
      </c>
      <c r="AE509" s="1">
        <v>8561818788</v>
      </c>
      <c r="AF509" t="s">
        <v>2191</v>
      </c>
      <c r="AG509" s="1">
        <v>5222431301</v>
      </c>
      <c r="AH509" t="s">
        <v>2195</v>
      </c>
      <c r="AI509" t="s">
        <v>56</v>
      </c>
      <c r="AJ509" t="s">
        <v>49</v>
      </c>
      <c r="AK509" s="1">
        <v>1770726093</v>
      </c>
      <c r="AL509" s="1" t="s">
        <v>3248</v>
      </c>
      <c r="AM509" s="1">
        <v>3174016208070000</v>
      </c>
    </row>
    <row r="510" spans="1:39" hidden="1" x14ac:dyDescent="0.25">
      <c r="A510">
        <v>1054</v>
      </c>
      <c r="B510" t="s">
        <v>1945</v>
      </c>
      <c r="C510" t="s">
        <v>3145</v>
      </c>
      <c r="D510" t="str">
        <f t="shared" si="7"/>
        <v>HL103</v>
      </c>
      <c r="E510" s="1">
        <v>3201080604800000</v>
      </c>
      <c r="F510" t="s">
        <v>3146</v>
      </c>
      <c r="G510" t="s">
        <v>3346</v>
      </c>
      <c r="H510" s="2" t="s">
        <v>5456</v>
      </c>
      <c r="I510" t="s">
        <v>40</v>
      </c>
      <c r="J510" t="s">
        <v>217</v>
      </c>
      <c r="K510">
        <v>41</v>
      </c>
      <c r="L510" t="s">
        <v>41</v>
      </c>
      <c r="M510">
        <v>168</v>
      </c>
      <c r="N510">
        <v>55</v>
      </c>
      <c r="O510" t="s">
        <v>4051</v>
      </c>
      <c r="P510" t="s">
        <v>3459</v>
      </c>
      <c r="Q510" t="s">
        <v>3148</v>
      </c>
      <c r="R510" t="s">
        <v>4051</v>
      </c>
      <c r="S510" t="s">
        <v>3459</v>
      </c>
      <c r="T510" t="s">
        <v>3148</v>
      </c>
      <c r="U510" t="s">
        <v>4051</v>
      </c>
      <c r="V510" t="s">
        <v>3459</v>
      </c>
      <c r="W510" t="s">
        <v>3148</v>
      </c>
      <c r="X510" t="s">
        <v>2227</v>
      </c>
      <c r="Y510" s="1">
        <v>81574958232</v>
      </c>
      <c r="Z510" s="1" t="s">
        <v>3248</v>
      </c>
      <c r="AA510" s="2" t="s">
        <v>5674</v>
      </c>
      <c r="AB510" t="s">
        <v>3149</v>
      </c>
      <c r="AC510" t="s">
        <v>3150</v>
      </c>
      <c r="AD510" t="s">
        <v>4988</v>
      </c>
      <c r="AE510" s="1">
        <v>85885399629</v>
      </c>
      <c r="AF510" t="s">
        <v>3148</v>
      </c>
      <c r="AG510" s="1" t="s">
        <v>3248</v>
      </c>
      <c r="AH510" t="s">
        <v>3248</v>
      </c>
      <c r="AI510" t="s">
        <v>3248</v>
      </c>
      <c r="AJ510" t="s">
        <v>3248</v>
      </c>
      <c r="AK510" s="1">
        <v>2676328593</v>
      </c>
      <c r="AL510" s="1" t="s">
        <v>3248</v>
      </c>
      <c r="AM510" s="1" t="s">
        <v>3248</v>
      </c>
    </row>
    <row r="511" spans="1:39" hidden="1" x14ac:dyDescent="0.25">
      <c r="A511">
        <v>1055</v>
      </c>
      <c r="B511" t="s">
        <v>1945</v>
      </c>
      <c r="C511" t="s">
        <v>2217</v>
      </c>
      <c r="D511" t="str">
        <f t="shared" si="7"/>
        <v>HL104</v>
      </c>
      <c r="E511" s="1">
        <v>3216220604950000</v>
      </c>
      <c r="F511" t="s">
        <v>2218</v>
      </c>
      <c r="G511" t="s">
        <v>3318</v>
      </c>
      <c r="H511" s="2" t="s">
        <v>5457</v>
      </c>
      <c r="I511" t="s">
        <v>40</v>
      </c>
      <c r="J511" t="s">
        <v>97</v>
      </c>
      <c r="K511">
        <v>41</v>
      </c>
      <c r="L511" t="s">
        <v>41</v>
      </c>
      <c r="M511">
        <v>67</v>
      </c>
      <c r="N511">
        <v>171</v>
      </c>
      <c r="O511" t="s">
        <v>4033</v>
      </c>
      <c r="P511" t="s">
        <v>3459</v>
      </c>
      <c r="Q511" t="s">
        <v>2219</v>
      </c>
      <c r="R511" t="s">
        <v>4033</v>
      </c>
      <c r="S511" t="s">
        <v>3459</v>
      </c>
      <c r="T511" t="s">
        <v>2219</v>
      </c>
      <c r="U511" t="s">
        <v>4033</v>
      </c>
      <c r="V511" t="s">
        <v>3459</v>
      </c>
      <c r="W511" t="s">
        <v>2219</v>
      </c>
      <c r="X511" t="s">
        <v>2220</v>
      </c>
      <c r="Y511" s="1">
        <v>82123695217</v>
      </c>
      <c r="Z511" s="1" t="s">
        <v>3248</v>
      </c>
      <c r="AA511" s="2" t="s">
        <v>5675</v>
      </c>
      <c r="AB511" t="s">
        <v>2221</v>
      </c>
      <c r="AC511" t="s">
        <v>2222</v>
      </c>
      <c r="AD511" t="s">
        <v>4981</v>
      </c>
      <c r="AE511" s="1">
        <v>895401423747</v>
      </c>
      <c r="AF511" t="s">
        <v>2219</v>
      </c>
      <c r="AG511" s="1">
        <v>5222450110</v>
      </c>
      <c r="AH511" t="s">
        <v>2223</v>
      </c>
      <c r="AI511" t="s">
        <v>56</v>
      </c>
      <c r="AJ511" t="s">
        <v>49</v>
      </c>
      <c r="AK511" s="1" t="s">
        <v>3248</v>
      </c>
      <c r="AL511" s="1" t="s">
        <v>3248</v>
      </c>
      <c r="AM511" s="1">
        <v>850281130413000</v>
      </c>
    </row>
    <row r="512" spans="1:39" hidden="1" x14ac:dyDescent="0.25">
      <c r="A512">
        <v>1056</v>
      </c>
      <c r="B512" t="s">
        <v>1945</v>
      </c>
      <c r="C512" t="s">
        <v>2224</v>
      </c>
      <c r="D512" t="str">
        <f t="shared" si="7"/>
        <v>HL105</v>
      </c>
      <c r="E512" s="1">
        <v>3201082310790000</v>
      </c>
      <c r="F512" t="s">
        <v>2225</v>
      </c>
      <c r="G512" t="s">
        <v>3274</v>
      </c>
      <c r="H512" s="2" t="s">
        <v>5458</v>
      </c>
      <c r="I512" t="s">
        <v>40</v>
      </c>
      <c r="J512" t="s">
        <v>3248</v>
      </c>
      <c r="K512">
        <v>41</v>
      </c>
      <c r="L512" t="s">
        <v>41</v>
      </c>
      <c r="M512">
        <v>60</v>
      </c>
      <c r="N512">
        <v>155</v>
      </c>
      <c r="O512" t="s">
        <v>4051</v>
      </c>
      <c r="P512" t="s">
        <v>3459</v>
      </c>
      <c r="Q512" t="s">
        <v>2226</v>
      </c>
      <c r="R512" t="s">
        <v>4051</v>
      </c>
      <c r="S512" t="s">
        <v>3459</v>
      </c>
      <c r="T512" t="s">
        <v>2226</v>
      </c>
      <c r="U512" t="s">
        <v>4051</v>
      </c>
      <c r="V512" t="s">
        <v>3459</v>
      </c>
      <c r="W512" t="s">
        <v>2226</v>
      </c>
      <c r="X512" t="s">
        <v>2227</v>
      </c>
      <c r="Y512" s="1">
        <v>85691810050</v>
      </c>
      <c r="Z512" s="1" t="s">
        <v>3248</v>
      </c>
      <c r="AA512" s="2" t="s">
        <v>5676</v>
      </c>
      <c r="AB512" t="s">
        <v>2228</v>
      </c>
      <c r="AC512" t="s">
        <v>2229</v>
      </c>
      <c r="AD512" t="s">
        <v>4988</v>
      </c>
      <c r="AE512" s="1">
        <v>85691810050</v>
      </c>
      <c r="AF512" t="s">
        <v>2226</v>
      </c>
      <c r="AG512" s="1" t="s">
        <v>3248</v>
      </c>
      <c r="AH512" t="s">
        <v>3248</v>
      </c>
      <c r="AI512" t="s">
        <v>3248</v>
      </c>
      <c r="AJ512" t="s">
        <v>3248</v>
      </c>
      <c r="AK512" s="1" t="s">
        <v>3248</v>
      </c>
      <c r="AL512" s="1" t="s">
        <v>3248</v>
      </c>
      <c r="AM512" s="1">
        <v>967124660436000</v>
      </c>
    </row>
    <row r="513" spans="1:39" hidden="1" x14ac:dyDescent="0.25">
      <c r="A513">
        <v>1057</v>
      </c>
      <c r="B513" t="s">
        <v>1945</v>
      </c>
      <c r="C513" t="s">
        <v>2230</v>
      </c>
      <c r="D513" t="str">
        <f t="shared" si="7"/>
        <v>HL106</v>
      </c>
      <c r="E513" s="1">
        <v>3216080507870000</v>
      </c>
      <c r="F513" t="s">
        <v>2231</v>
      </c>
      <c r="G513" t="s">
        <v>3330</v>
      </c>
      <c r="H513" s="2" t="s">
        <v>5433</v>
      </c>
      <c r="I513" t="s">
        <v>40</v>
      </c>
      <c r="J513" t="s">
        <v>217</v>
      </c>
      <c r="K513">
        <v>42</v>
      </c>
      <c r="L513" t="s">
        <v>41</v>
      </c>
      <c r="M513">
        <v>55</v>
      </c>
      <c r="N513">
        <v>159</v>
      </c>
      <c r="O513" t="s">
        <v>4033</v>
      </c>
      <c r="P513" t="s">
        <v>3459</v>
      </c>
      <c r="Q513" t="s">
        <v>2232</v>
      </c>
      <c r="R513" t="s">
        <v>4033</v>
      </c>
      <c r="S513" t="s">
        <v>3459</v>
      </c>
      <c r="T513" t="s">
        <v>2233</v>
      </c>
      <c r="U513" t="s">
        <v>4033</v>
      </c>
      <c r="V513" t="s">
        <v>3459</v>
      </c>
      <c r="W513" t="s">
        <v>2232</v>
      </c>
      <c r="X513" t="s">
        <v>2234</v>
      </c>
      <c r="Y513" s="1">
        <v>895607410600</v>
      </c>
      <c r="Z513" s="1" t="s">
        <v>3248</v>
      </c>
      <c r="AA513" s="2" t="s">
        <v>5676</v>
      </c>
      <c r="AB513" t="s">
        <v>2235</v>
      </c>
      <c r="AC513" t="s">
        <v>2236</v>
      </c>
      <c r="AD513" t="s">
        <v>4988</v>
      </c>
      <c r="AE513" s="1">
        <v>89507783956</v>
      </c>
      <c r="AF513" t="s">
        <v>2232</v>
      </c>
      <c r="AG513" s="1" t="s">
        <v>3248</v>
      </c>
      <c r="AH513" t="s">
        <v>3248</v>
      </c>
      <c r="AI513" t="s">
        <v>3248</v>
      </c>
      <c r="AJ513" t="s">
        <v>3248</v>
      </c>
      <c r="AK513" s="1">
        <v>1645456151</v>
      </c>
      <c r="AL513" s="1" t="s">
        <v>3248</v>
      </c>
      <c r="AM513" s="1">
        <v>263405094413000</v>
      </c>
    </row>
    <row r="514" spans="1:39" hidden="1" x14ac:dyDescent="0.25">
      <c r="A514">
        <v>1058</v>
      </c>
      <c r="B514" t="s">
        <v>1945</v>
      </c>
      <c r="C514" t="s">
        <v>2237</v>
      </c>
      <c r="D514" t="str">
        <f t="shared" ref="D514:D577" si="8">TEXT(C514,"00000")</f>
        <v>HL107</v>
      </c>
      <c r="E514" s="1">
        <v>3172022712870020</v>
      </c>
      <c r="F514" t="s">
        <v>2238</v>
      </c>
      <c r="G514" t="s">
        <v>3310</v>
      </c>
      <c r="H514" s="2" t="s">
        <v>5459</v>
      </c>
      <c r="I514" t="s">
        <v>40</v>
      </c>
      <c r="J514" t="s">
        <v>97</v>
      </c>
      <c r="K514">
        <v>42</v>
      </c>
      <c r="L514" t="s">
        <v>41</v>
      </c>
      <c r="M514">
        <v>65</v>
      </c>
      <c r="N514">
        <v>178</v>
      </c>
      <c r="O514" t="s">
        <v>4033</v>
      </c>
      <c r="P514" t="s">
        <v>3459</v>
      </c>
      <c r="Q514" t="s">
        <v>2239</v>
      </c>
      <c r="R514" t="s">
        <v>4033</v>
      </c>
      <c r="S514" t="s">
        <v>3459</v>
      </c>
      <c r="T514" t="s">
        <v>2239</v>
      </c>
      <c r="U514" t="s">
        <v>4033</v>
      </c>
      <c r="V514" t="s">
        <v>3459</v>
      </c>
      <c r="W514" t="s">
        <v>2239</v>
      </c>
      <c r="X514" t="s">
        <v>2240</v>
      </c>
      <c r="Y514" s="1">
        <v>83852762342</v>
      </c>
      <c r="Z514" s="1" t="s">
        <v>3248</v>
      </c>
      <c r="AA514" s="2" t="s">
        <v>5677</v>
      </c>
      <c r="AB514" t="s">
        <v>2241</v>
      </c>
      <c r="AC514" t="s">
        <v>2242</v>
      </c>
      <c r="AD514" t="s">
        <v>4988</v>
      </c>
      <c r="AE514" s="1">
        <v>838815447145</v>
      </c>
      <c r="AF514" t="s">
        <v>2239</v>
      </c>
      <c r="AG514" s="1" t="s">
        <v>3248</v>
      </c>
      <c r="AH514" t="s">
        <v>3248</v>
      </c>
      <c r="AI514" t="s">
        <v>3248</v>
      </c>
      <c r="AJ514" t="s">
        <v>3248</v>
      </c>
      <c r="AK514" s="1" t="s">
        <v>3248</v>
      </c>
      <c r="AL514" s="1" t="s">
        <v>3248</v>
      </c>
      <c r="AM514" s="1">
        <v>716751003414000</v>
      </c>
    </row>
    <row r="515" spans="1:39" hidden="1" x14ac:dyDescent="0.25">
      <c r="A515">
        <v>1063</v>
      </c>
      <c r="B515" t="s">
        <v>1945</v>
      </c>
      <c r="C515" t="s">
        <v>2261</v>
      </c>
      <c r="D515" t="str">
        <f t="shared" si="8"/>
        <v>HL108</v>
      </c>
      <c r="E515" s="1">
        <v>3403135711010000</v>
      </c>
      <c r="F515" t="s">
        <v>2262</v>
      </c>
      <c r="G515" t="s">
        <v>3306</v>
      </c>
      <c r="H515" s="2" t="s">
        <v>5347</v>
      </c>
      <c r="I515" t="s">
        <v>96</v>
      </c>
      <c r="J515" t="s">
        <v>166</v>
      </c>
      <c r="K515">
        <v>41</v>
      </c>
      <c r="L515" t="s">
        <v>41</v>
      </c>
      <c r="M515">
        <v>158</v>
      </c>
      <c r="N515">
        <v>152</v>
      </c>
      <c r="O515" t="s">
        <v>4033</v>
      </c>
      <c r="P515" t="s">
        <v>3459</v>
      </c>
      <c r="Q515" t="s">
        <v>2263</v>
      </c>
      <c r="R515" t="s">
        <v>4163</v>
      </c>
      <c r="S515" t="s">
        <v>3465</v>
      </c>
      <c r="T515" t="s">
        <v>2264</v>
      </c>
      <c r="U515" t="s">
        <v>4163</v>
      </c>
      <c r="V515" t="s">
        <v>3465</v>
      </c>
      <c r="W515" t="s">
        <v>2264</v>
      </c>
      <c r="X515" t="s">
        <v>2265</v>
      </c>
      <c r="Y515" s="1">
        <v>81578825275</v>
      </c>
      <c r="Z515" s="1" t="s">
        <v>3248</v>
      </c>
      <c r="AA515" s="2" t="s">
        <v>5678</v>
      </c>
      <c r="AB515" t="s">
        <v>2266</v>
      </c>
      <c r="AC515" t="s">
        <v>2267</v>
      </c>
      <c r="AD515" t="s">
        <v>4995</v>
      </c>
      <c r="AE515" s="1">
        <v>81382135775</v>
      </c>
      <c r="AF515" t="s">
        <v>2263</v>
      </c>
      <c r="AG515" s="1">
        <v>5221710119</v>
      </c>
      <c r="AH515" t="s">
        <v>2268</v>
      </c>
      <c r="AI515" t="s">
        <v>56</v>
      </c>
      <c r="AJ515" t="s">
        <v>49</v>
      </c>
      <c r="AK515" s="1">
        <v>652930097</v>
      </c>
      <c r="AL515" s="1">
        <v>22020352815</v>
      </c>
      <c r="AM515" s="1">
        <v>953849999545000</v>
      </c>
    </row>
    <row r="516" spans="1:39" hidden="1" x14ac:dyDescent="0.25">
      <c r="A516">
        <v>1067</v>
      </c>
      <c r="B516" t="s">
        <v>1945</v>
      </c>
      <c r="C516" t="s">
        <v>2283</v>
      </c>
      <c r="D516" t="str">
        <f t="shared" si="8"/>
        <v>HL109</v>
      </c>
      <c r="E516" s="1">
        <v>3216215808050000</v>
      </c>
      <c r="F516" t="s">
        <v>2284</v>
      </c>
      <c r="G516" t="s">
        <v>3268</v>
      </c>
      <c r="H516" s="2" t="s">
        <v>5455</v>
      </c>
      <c r="I516" t="s">
        <v>40</v>
      </c>
      <c r="J516" t="s">
        <v>3248</v>
      </c>
      <c r="K516">
        <v>41</v>
      </c>
      <c r="L516" t="s">
        <v>41</v>
      </c>
      <c r="M516">
        <v>48</v>
      </c>
      <c r="N516">
        <v>156</v>
      </c>
      <c r="O516" t="s">
        <v>4033</v>
      </c>
      <c r="P516" t="s">
        <v>3459</v>
      </c>
      <c r="Q516" t="s">
        <v>2156</v>
      </c>
      <c r="R516" t="s">
        <v>4033</v>
      </c>
      <c r="S516" t="s">
        <v>3459</v>
      </c>
      <c r="T516" t="s">
        <v>2156</v>
      </c>
      <c r="U516" t="s">
        <v>4033</v>
      </c>
      <c r="V516" t="s">
        <v>3459</v>
      </c>
      <c r="W516" t="s">
        <v>2156</v>
      </c>
      <c r="X516" t="s">
        <v>2157</v>
      </c>
      <c r="Y516" s="1">
        <v>85780344558</v>
      </c>
      <c r="Z516" s="1" t="s">
        <v>3248</v>
      </c>
      <c r="AA516" s="2" t="s">
        <v>5679</v>
      </c>
      <c r="AB516" t="s">
        <v>2285</v>
      </c>
      <c r="AC516" t="s">
        <v>2159</v>
      </c>
      <c r="AD516" t="s">
        <v>4981</v>
      </c>
      <c r="AE516" s="1">
        <v>85695033399</v>
      </c>
      <c r="AF516" t="s">
        <v>2156</v>
      </c>
      <c r="AG516" s="1">
        <v>6881304101</v>
      </c>
      <c r="AH516" t="s">
        <v>2160</v>
      </c>
      <c r="AI516" t="s">
        <v>205</v>
      </c>
      <c r="AJ516" t="s">
        <v>49</v>
      </c>
      <c r="AK516" s="1" t="s">
        <v>3248</v>
      </c>
      <c r="AL516" s="1">
        <v>25130113126</v>
      </c>
      <c r="AM516" s="1">
        <v>129381679413000</v>
      </c>
    </row>
    <row r="517" spans="1:39" hidden="1" x14ac:dyDescent="0.25">
      <c r="A517">
        <v>1073</v>
      </c>
      <c r="B517" t="s">
        <v>1945</v>
      </c>
      <c r="C517" t="s">
        <v>2299</v>
      </c>
      <c r="D517" t="str">
        <f t="shared" si="8"/>
        <v>HL110</v>
      </c>
      <c r="E517" s="1">
        <v>3216102810000010</v>
      </c>
      <c r="F517" t="s">
        <v>2300</v>
      </c>
      <c r="G517" t="s">
        <v>3268</v>
      </c>
      <c r="H517" s="2" t="s">
        <v>5460</v>
      </c>
      <c r="I517" t="s">
        <v>40</v>
      </c>
      <c r="J517" t="s">
        <v>97</v>
      </c>
      <c r="K517">
        <v>41</v>
      </c>
      <c r="L517" t="s">
        <v>41</v>
      </c>
      <c r="M517">
        <v>50</v>
      </c>
      <c r="N517">
        <v>157</v>
      </c>
      <c r="O517" t="s">
        <v>4015</v>
      </c>
      <c r="P517" t="s">
        <v>3459</v>
      </c>
      <c r="Q517" t="s">
        <v>2301</v>
      </c>
      <c r="R517" t="s">
        <v>4033</v>
      </c>
      <c r="S517" t="s">
        <v>3459</v>
      </c>
      <c r="T517" t="s">
        <v>2302</v>
      </c>
      <c r="U517" t="s">
        <v>4033</v>
      </c>
      <c r="V517" t="s">
        <v>3459</v>
      </c>
      <c r="W517" t="s">
        <v>2303</v>
      </c>
      <c r="X517" t="s">
        <v>2304</v>
      </c>
      <c r="Y517" s="1">
        <v>88213863532</v>
      </c>
      <c r="Z517" s="1" t="s">
        <v>3248</v>
      </c>
      <c r="AA517" s="2" t="s">
        <v>5680</v>
      </c>
      <c r="AB517" t="s">
        <v>2305</v>
      </c>
      <c r="AC517" t="s">
        <v>2306</v>
      </c>
      <c r="AD517" t="s">
        <v>4997</v>
      </c>
      <c r="AE517" s="1">
        <v>83852439557</v>
      </c>
      <c r="AF517" t="s">
        <v>2303</v>
      </c>
      <c r="AG517" s="1">
        <v>3432513022</v>
      </c>
      <c r="AH517" t="s">
        <v>2308</v>
      </c>
      <c r="AI517" t="s">
        <v>1394</v>
      </c>
      <c r="AJ517" t="s">
        <v>49</v>
      </c>
      <c r="AK517" s="1" t="s">
        <v>3248</v>
      </c>
      <c r="AL517" s="1" t="s">
        <v>3248</v>
      </c>
      <c r="AM517" s="1">
        <v>868049263414000</v>
      </c>
    </row>
    <row r="518" spans="1:39" hidden="1" x14ac:dyDescent="0.25">
      <c r="A518">
        <v>1074</v>
      </c>
      <c r="B518" t="s">
        <v>1945</v>
      </c>
      <c r="C518" t="s">
        <v>2309</v>
      </c>
      <c r="D518" t="str">
        <f t="shared" si="8"/>
        <v>HL111</v>
      </c>
      <c r="E518" s="1">
        <v>3216110207010000</v>
      </c>
      <c r="F518" t="s">
        <v>2310</v>
      </c>
      <c r="G518" t="s">
        <v>3268</v>
      </c>
      <c r="H518" s="2" t="s">
        <v>5461</v>
      </c>
      <c r="I518" t="s">
        <v>40</v>
      </c>
      <c r="J518" t="s">
        <v>3248</v>
      </c>
      <c r="K518">
        <v>42</v>
      </c>
      <c r="L518" t="s">
        <v>41</v>
      </c>
      <c r="M518">
        <v>53</v>
      </c>
      <c r="N518">
        <v>175</v>
      </c>
      <c r="O518" t="s">
        <v>4033</v>
      </c>
      <c r="P518" t="s">
        <v>3459</v>
      </c>
      <c r="Q518" t="s">
        <v>2311</v>
      </c>
      <c r="R518" t="s">
        <v>4033</v>
      </c>
      <c r="S518" t="s">
        <v>3459</v>
      </c>
      <c r="T518" t="s">
        <v>2311</v>
      </c>
      <c r="U518" t="s">
        <v>4033</v>
      </c>
      <c r="V518" t="s">
        <v>3459</v>
      </c>
      <c r="W518" t="s">
        <v>2312</v>
      </c>
      <c r="X518" t="s">
        <v>2313</v>
      </c>
      <c r="Y518" s="1">
        <v>85863206488</v>
      </c>
      <c r="Z518" s="1" t="s">
        <v>3248</v>
      </c>
      <c r="AA518" s="2" t="s">
        <v>5681</v>
      </c>
      <c r="AB518" t="s">
        <v>2314</v>
      </c>
      <c r="AC518" t="s">
        <v>2315</v>
      </c>
      <c r="AD518" t="s">
        <v>4988</v>
      </c>
      <c r="AE518" s="1">
        <v>85813660050</v>
      </c>
      <c r="AF518" t="s">
        <v>2311</v>
      </c>
      <c r="AG518" s="1" t="s">
        <v>3248</v>
      </c>
      <c r="AH518" t="s">
        <v>3248</v>
      </c>
      <c r="AI518" t="s">
        <v>3248</v>
      </c>
      <c r="AJ518" t="s">
        <v>49</v>
      </c>
      <c r="AK518" s="1" t="s">
        <v>3248</v>
      </c>
      <c r="AL518" s="1" t="s">
        <v>3248</v>
      </c>
      <c r="AM518" s="1">
        <v>950258467414000</v>
      </c>
    </row>
    <row r="519" spans="1:39" hidden="1" x14ac:dyDescent="0.25">
      <c r="A519">
        <v>1004</v>
      </c>
      <c r="B519" t="s">
        <v>1977</v>
      </c>
      <c r="C519" t="s">
        <v>2444</v>
      </c>
      <c r="D519" t="str">
        <f t="shared" si="8"/>
        <v>M092</v>
      </c>
      <c r="E519" s="1">
        <v>3216224602050000</v>
      </c>
      <c r="F519" t="s">
        <v>2445</v>
      </c>
      <c r="G519" t="s">
        <v>3268</v>
      </c>
      <c r="H519" s="2" t="s">
        <v>5462</v>
      </c>
      <c r="I519" t="s">
        <v>96</v>
      </c>
      <c r="J519" t="s">
        <v>97</v>
      </c>
      <c r="K519">
        <v>41</v>
      </c>
      <c r="L519" t="s">
        <v>41</v>
      </c>
      <c r="M519">
        <v>156</v>
      </c>
      <c r="N519">
        <v>58</v>
      </c>
      <c r="O519" t="s">
        <v>4033</v>
      </c>
      <c r="P519" t="s">
        <v>3459</v>
      </c>
      <c r="Q519" t="s">
        <v>2446</v>
      </c>
      <c r="R519" t="s">
        <v>4033</v>
      </c>
      <c r="S519" t="s">
        <v>3459</v>
      </c>
      <c r="T519" t="s">
        <v>2446</v>
      </c>
      <c r="U519" t="s">
        <v>4033</v>
      </c>
      <c r="V519" t="s">
        <v>3459</v>
      </c>
      <c r="W519" t="s">
        <v>2446</v>
      </c>
      <c r="X519" t="s">
        <v>2447</v>
      </c>
      <c r="Y519" s="1">
        <v>83872728078</v>
      </c>
      <c r="Z519" s="1" t="s">
        <v>3248</v>
      </c>
      <c r="AA519" s="2" t="s">
        <v>5682</v>
      </c>
      <c r="AB519" t="s">
        <v>2448</v>
      </c>
      <c r="AC519" t="s">
        <v>2449</v>
      </c>
      <c r="AD519" t="s">
        <v>4981</v>
      </c>
      <c r="AE519" s="1">
        <v>83192726481</v>
      </c>
      <c r="AF519" t="s">
        <v>2446</v>
      </c>
      <c r="AG519" s="1" t="s">
        <v>3248</v>
      </c>
      <c r="AH519" t="s">
        <v>3248</v>
      </c>
      <c r="AI519" t="s">
        <v>3248</v>
      </c>
      <c r="AJ519" t="s">
        <v>3248</v>
      </c>
      <c r="AK519" s="1" t="s">
        <v>3248</v>
      </c>
      <c r="AL519" s="1" t="s">
        <v>3248</v>
      </c>
      <c r="AM519" s="1" t="s">
        <v>3248</v>
      </c>
    </row>
    <row r="520" spans="1:39" hidden="1" x14ac:dyDescent="0.25">
      <c r="A520">
        <v>1005</v>
      </c>
      <c r="B520" t="s">
        <v>1977</v>
      </c>
      <c r="C520" t="s">
        <v>3120</v>
      </c>
      <c r="D520" t="str">
        <f t="shared" si="8"/>
        <v>M093</v>
      </c>
      <c r="E520" s="1">
        <v>3216225711060000</v>
      </c>
      <c r="F520" t="s">
        <v>5035</v>
      </c>
      <c r="G520" t="s">
        <v>3328</v>
      </c>
      <c r="H520" s="2" t="s">
        <v>5463</v>
      </c>
      <c r="I520" t="s">
        <v>96</v>
      </c>
      <c r="J520" t="s">
        <v>97</v>
      </c>
      <c r="K520">
        <v>41</v>
      </c>
      <c r="L520" t="s">
        <v>41</v>
      </c>
      <c r="M520">
        <v>156</v>
      </c>
      <c r="N520">
        <v>58</v>
      </c>
      <c r="O520" t="s">
        <v>4033</v>
      </c>
      <c r="P520" t="s">
        <v>3459</v>
      </c>
      <c r="Q520" t="s">
        <v>3122</v>
      </c>
      <c r="R520" t="s">
        <v>4033</v>
      </c>
      <c r="S520" t="s">
        <v>3459</v>
      </c>
      <c r="T520" t="s">
        <v>3123</v>
      </c>
      <c r="U520" t="s">
        <v>4033</v>
      </c>
      <c r="V520" t="s">
        <v>3459</v>
      </c>
      <c r="W520" t="s">
        <v>3122</v>
      </c>
      <c r="X520" t="s">
        <v>3124</v>
      </c>
      <c r="Y520" s="1">
        <v>83811007927</v>
      </c>
      <c r="Z520" s="1" t="s">
        <v>3248</v>
      </c>
      <c r="AA520" s="2" t="s">
        <v>5682</v>
      </c>
      <c r="AB520" t="s">
        <v>3125</v>
      </c>
      <c r="AC520" t="s">
        <v>3126</v>
      </c>
      <c r="AD520" t="s">
        <v>4984</v>
      </c>
      <c r="AE520" s="1">
        <v>81214880127</v>
      </c>
      <c r="AF520" t="s">
        <v>3122</v>
      </c>
      <c r="AG520" s="1">
        <v>6881204042</v>
      </c>
      <c r="AH520" t="s">
        <v>3127</v>
      </c>
      <c r="AI520" t="s">
        <v>205</v>
      </c>
      <c r="AJ520" t="s">
        <v>49</v>
      </c>
      <c r="AK520" s="1" t="s">
        <v>3248</v>
      </c>
      <c r="AL520" s="1" t="s">
        <v>3248</v>
      </c>
      <c r="AM520" s="1">
        <v>286590575413000</v>
      </c>
    </row>
    <row r="521" spans="1:39" hidden="1" x14ac:dyDescent="0.25">
      <c r="A521">
        <v>1006</v>
      </c>
      <c r="B521" t="s">
        <v>1977</v>
      </c>
      <c r="C521" t="s">
        <v>1978</v>
      </c>
      <c r="D521" t="str">
        <f t="shared" si="8"/>
        <v>M094</v>
      </c>
      <c r="E521" s="1">
        <v>3172036210060000</v>
      </c>
      <c r="F521" t="s">
        <v>1979</v>
      </c>
      <c r="G521" t="s">
        <v>3310</v>
      </c>
      <c r="H521" s="2" t="s">
        <v>5464</v>
      </c>
      <c r="I521" t="s">
        <v>96</v>
      </c>
      <c r="J521" t="s">
        <v>97</v>
      </c>
      <c r="K521">
        <v>41</v>
      </c>
      <c r="L521" t="s">
        <v>41</v>
      </c>
      <c r="M521">
        <v>70</v>
      </c>
      <c r="N521">
        <v>178</v>
      </c>
      <c r="O521" t="s">
        <v>4033</v>
      </c>
      <c r="P521" t="s">
        <v>3459</v>
      </c>
      <c r="Q521" t="s">
        <v>1980</v>
      </c>
      <c r="R521" t="s">
        <v>4006</v>
      </c>
      <c r="S521" t="s">
        <v>3455</v>
      </c>
      <c r="T521" t="s">
        <v>1981</v>
      </c>
      <c r="U521" t="s">
        <v>4033</v>
      </c>
      <c r="V521" t="s">
        <v>3459</v>
      </c>
      <c r="W521" t="s">
        <v>1980</v>
      </c>
      <c r="X521" t="s">
        <v>1982</v>
      </c>
      <c r="Y521" s="1">
        <v>85694199120</v>
      </c>
      <c r="Z521" s="1" t="s">
        <v>3248</v>
      </c>
      <c r="AA521" s="2" t="s">
        <v>5662</v>
      </c>
      <c r="AB521" t="s">
        <v>1983</v>
      </c>
      <c r="AC521" t="s">
        <v>1984</v>
      </c>
      <c r="AD521" t="s">
        <v>4981</v>
      </c>
      <c r="AE521" s="1">
        <v>85774024837</v>
      </c>
      <c r="AF521" t="s">
        <v>1980</v>
      </c>
      <c r="AG521" s="1">
        <v>68881203984</v>
      </c>
      <c r="AH521" t="s">
        <v>1985</v>
      </c>
      <c r="AI521" t="s">
        <v>205</v>
      </c>
      <c r="AJ521" t="s">
        <v>49</v>
      </c>
      <c r="AK521" s="1" t="s">
        <v>3248</v>
      </c>
      <c r="AL521" s="1" t="s">
        <v>3248</v>
      </c>
      <c r="AM521" s="1">
        <v>229002985413000</v>
      </c>
    </row>
    <row r="522" spans="1:39" hidden="1" x14ac:dyDescent="0.25">
      <c r="A522">
        <v>1007</v>
      </c>
      <c r="B522" t="s">
        <v>1977</v>
      </c>
      <c r="C522" t="s">
        <v>1986</v>
      </c>
      <c r="D522" t="str">
        <f t="shared" si="8"/>
        <v>M096</v>
      </c>
      <c r="E522" s="1">
        <v>3216190407060000</v>
      </c>
      <c r="F522" t="s">
        <v>1987</v>
      </c>
      <c r="G522" t="s">
        <v>3268</v>
      </c>
      <c r="H522" s="2" t="s">
        <v>5465</v>
      </c>
      <c r="I522" t="s">
        <v>96</v>
      </c>
      <c r="J522" t="s">
        <v>217</v>
      </c>
      <c r="K522">
        <v>41</v>
      </c>
      <c r="L522" t="s">
        <v>41</v>
      </c>
      <c r="M522">
        <v>55</v>
      </c>
      <c r="N522">
        <v>171</v>
      </c>
      <c r="O522" t="s">
        <v>4033</v>
      </c>
      <c r="P522" t="s">
        <v>3459</v>
      </c>
      <c r="Q522" t="s">
        <v>1988</v>
      </c>
      <c r="R522" t="s">
        <v>4033</v>
      </c>
      <c r="S522" t="s">
        <v>3459</v>
      </c>
      <c r="T522" t="s">
        <v>1988</v>
      </c>
      <c r="U522" t="s">
        <v>4033</v>
      </c>
      <c r="V522" t="s">
        <v>3459</v>
      </c>
      <c r="W522" t="s">
        <v>1988</v>
      </c>
      <c r="X522" t="s">
        <v>1989</v>
      </c>
      <c r="Y522" s="1">
        <v>89528705452</v>
      </c>
      <c r="Z522" s="1" t="s">
        <v>3248</v>
      </c>
      <c r="AA522" s="2" t="s">
        <v>5662</v>
      </c>
      <c r="AB522" t="s">
        <v>1990</v>
      </c>
      <c r="AC522" t="s">
        <v>1991</v>
      </c>
      <c r="AD522" t="s">
        <v>4981</v>
      </c>
      <c r="AE522" s="1">
        <v>895414310694</v>
      </c>
      <c r="AF522" t="s">
        <v>1988</v>
      </c>
      <c r="AG522" s="1">
        <v>5222187303</v>
      </c>
      <c r="AH522" t="s">
        <v>1992</v>
      </c>
      <c r="AI522" t="s">
        <v>1993</v>
      </c>
      <c r="AJ522" t="s">
        <v>49</v>
      </c>
      <c r="AK522" s="1" t="s">
        <v>3248</v>
      </c>
      <c r="AL522" s="1" t="s">
        <v>3248</v>
      </c>
      <c r="AM522" s="1">
        <v>200621977413000</v>
      </c>
    </row>
    <row r="523" spans="1:39" hidden="1" x14ac:dyDescent="0.25">
      <c r="A523">
        <v>1008</v>
      </c>
      <c r="B523" t="s">
        <v>1977</v>
      </c>
      <c r="C523" t="s">
        <v>2450</v>
      </c>
      <c r="D523" t="str">
        <f t="shared" si="8"/>
        <v>M109</v>
      </c>
      <c r="E523" s="1">
        <v>3216196509050000</v>
      </c>
      <c r="F523" t="s">
        <v>2451</v>
      </c>
      <c r="G523" t="s">
        <v>3268</v>
      </c>
      <c r="H523" s="2" t="s">
        <v>5466</v>
      </c>
      <c r="I523" t="s">
        <v>96</v>
      </c>
      <c r="J523" t="s">
        <v>97</v>
      </c>
      <c r="K523">
        <v>41</v>
      </c>
      <c r="L523" t="s">
        <v>41</v>
      </c>
      <c r="M523">
        <v>155</v>
      </c>
      <c r="N523">
        <v>69</v>
      </c>
      <c r="O523" t="s">
        <v>4033</v>
      </c>
      <c r="P523" t="s">
        <v>3459</v>
      </c>
      <c r="Q523" t="s">
        <v>2452</v>
      </c>
      <c r="R523" t="s">
        <v>4033</v>
      </c>
      <c r="S523" t="s">
        <v>3459</v>
      </c>
      <c r="T523" t="s">
        <v>2453</v>
      </c>
      <c r="U523" t="s">
        <v>4033</v>
      </c>
      <c r="V523" t="s">
        <v>3459</v>
      </c>
      <c r="W523" t="s">
        <v>2452</v>
      </c>
      <c r="X523" t="s">
        <v>2454</v>
      </c>
      <c r="Y523" s="1">
        <v>81295184900</v>
      </c>
      <c r="Z523" s="1" t="s">
        <v>3248</v>
      </c>
      <c r="AA523" s="2" t="s">
        <v>5632</v>
      </c>
      <c r="AB523" t="s">
        <v>2455</v>
      </c>
      <c r="AC523" t="s">
        <v>2456</v>
      </c>
      <c r="AD523" t="s">
        <v>4984</v>
      </c>
      <c r="AE523" s="1">
        <v>81383068161</v>
      </c>
      <c r="AF523" t="s">
        <v>2452</v>
      </c>
      <c r="AG523" s="1" t="s">
        <v>3248</v>
      </c>
      <c r="AH523" t="s">
        <v>3248</v>
      </c>
      <c r="AI523" t="s">
        <v>3248</v>
      </c>
      <c r="AJ523" t="s">
        <v>3248</v>
      </c>
      <c r="AK523" s="1" t="s">
        <v>3248</v>
      </c>
      <c r="AL523" s="1" t="s">
        <v>3248</v>
      </c>
      <c r="AM523" s="1" t="s">
        <v>3248</v>
      </c>
    </row>
    <row r="524" spans="1:39" hidden="1" x14ac:dyDescent="0.25">
      <c r="A524">
        <v>1009</v>
      </c>
      <c r="B524" t="s">
        <v>1977</v>
      </c>
      <c r="C524" t="s">
        <v>2538</v>
      </c>
      <c r="D524" t="str">
        <f t="shared" si="8"/>
        <v>M112</v>
      </c>
      <c r="E524" s="1">
        <v>3305125611010000</v>
      </c>
      <c r="F524" t="s">
        <v>2539</v>
      </c>
      <c r="G524" t="s">
        <v>3320</v>
      </c>
      <c r="H524" s="2" t="s">
        <v>5467</v>
      </c>
      <c r="I524" t="s">
        <v>96</v>
      </c>
      <c r="J524" t="s">
        <v>97</v>
      </c>
      <c r="K524">
        <v>42</v>
      </c>
      <c r="L524" t="s">
        <v>41</v>
      </c>
      <c r="M524">
        <v>155</v>
      </c>
      <c r="N524">
        <v>47</v>
      </c>
      <c r="O524" t="s">
        <v>4033</v>
      </c>
      <c r="P524" t="s">
        <v>3459</v>
      </c>
      <c r="Q524" t="s">
        <v>2540</v>
      </c>
      <c r="R524" t="s">
        <v>4100</v>
      </c>
      <c r="S524" t="s">
        <v>3462</v>
      </c>
      <c r="T524" t="s">
        <v>2541</v>
      </c>
      <c r="U524" t="s">
        <v>4100</v>
      </c>
      <c r="V524" t="s">
        <v>3462</v>
      </c>
      <c r="W524" t="s">
        <v>2541</v>
      </c>
      <c r="X524" t="s">
        <v>2542</v>
      </c>
      <c r="Y524" s="1">
        <v>81281902347</v>
      </c>
      <c r="Z524" s="1" t="s">
        <v>3248</v>
      </c>
      <c r="AA524" s="2" t="s">
        <v>5632</v>
      </c>
      <c r="AB524" t="s">
        <v>2543</v>
      </c>
      <c r="AC524" t="s">
        <v>2544</v>
      </c>
      <c r="AD524" t="s">
        <v>4995</v>
      </c>
      <c r="AE524" s="1">
        <v>85715577125</v>
      </c>
      <c r="AF524" t="s">
        <v>2541</v>
      </c>
      <c r="AG524" s="1" t="s">
        <v>3248</v>
      </c>
      <c r="AH524" t="s">
        <v>3248</v>
      </c>
      <c r="AI524" t="s">
        <v>3248</v>
      </c>
      <c r="AJ524" t="s">
        <v>3248</v>
      </c>
      <c r="AK524" s="1" t="s">
        <v>3248</v>
      </c>
      <c r="AL524" s="1" t="s">
        <v>3248</v>
      </c>
      <c r="AM524" s="1" t="s">
        <v>3248</v>
      </c>
    </row>
    <row r="525" spans="1:39" hidden="1" x14ac:dyDescent="0.25">
      <c r="A525">
        <v>1010</v>
      </c>
      <c r="B525" t="s">
        <v>1977</v>
      </c>
      <c r="C525" t="s">
        <v>2545</v>
      </c>
      <c r="D525" t="str">
        <f t="shared" si="8"/>
        <v>M115</v>
      </c>
      <c r="E525" s="1">
        <v>3216196609010000</v>
      </c>
      <c r="F525" t="s">
        <v>2546</v>
      </c>
      <c r="G525" t="s">
        <v>3330</v>
      </c>
      <c r="H525" s="2" t="s">
        <v>5468</v>
      </c>
      <c r="I525" t="s">
        <v>96</v>
      </c>
      <c r="J525" t="s">
        <v>97</v>
      </c>
      <c r="K525">
        <v>41</v>
      </c>
      <c r="L525" t="s">
        <v>41</v>
      </c>
      <c r="M525">
        <v>150</v>
      </c>
      <c r="N525">
        <v>53</v>
      </c>
      <c r="O525" t="s">
        <v>4033</v>
      </c>
      <c r="P525" t="s">
        <v>3459</v>
      </c>
      <c r="Q525" t="s">
        <v>2547</v>
      </c>
      <c r="R525" t="s">
        <v>4033</v>
      </c>
      <c r="S525" t="s">
        <v>3459</v>
      </c>
      <c r="T525" t="s">
        <v>2547</v>
      </c>
      <c r="U525" t="s">
        <v>4033</v>
      </c>
      <c r="V525" t="s">
        <v>3459</v>
      </c>
      <c r="W525" t="s">
        <v>2547</v>
      </c>
      <c r="X525" t="s">
        <v>2548</v>
      </c>
      <c r="Y525" s="1">
        <v>81291160611</v>
      </c>
      <c r="Z525" s="1" t="s">
        <v>3248</v>
      </c>
      <c r="AA525" s="2" t="s">
        <v>5634</v>
      </c>
      <c r="AB525" t="s">
        <v>2549</v>
      </c>
      <c r="AC525" t="s">
        <v>2550</v>
      </c>
      <c r="AD525" t="s">
        <v>4990</v>
      </c>
      <c r="AE525" s="1">
        <v>88293493647</v>
      </c>
      <c r="AF525" t="s">
        <v>2547</v>
      </c>
      <c r="AG525" s="1" t="s">
        <v>3248</v>
      </c>
      <c r="AH525" t="s">
        <v>3248</v>
      </c>
      <c r="AI525" t="s">
        <v>3248</v>
      </c>
      <c r="AJ525" t="s">
        <v>3248</v>
      </c>
      <c r="AK525" s="1" t="s">
        <v>3248</v>
      </c>
      <c r="AL525" s="1" t="s">
        <v>3248</v>
      </c>
      <c r="AM525" s="1" t="s">
        <v>3248</v>
      </c>
    </row>
    <row r="526" spans="1:39" hidden="1" x14ac:dyDescent="0.25">
      <c r="A526">
        <v>1011</v>
      </c>
      <c r="B526" t="s">
        <v>1977</v>
      </c>
      <c r="C526" t="s">
        <v>3241</v>
      </c>
      <c r="D526" t="str">
        <f t="shared" si="8"/>
        <v>M120</v>
      </c>
      <c r="E526" s="1">
        <v>3216084304060000</v>
      </c>
      <c r="F526" t="s">
        <v>3242</v>
      </c>
      <c r="G526" t="s">
        <v>3284</v>
      </c>
      <c r="H526" s="2" t="s">
        <v>5469</v>
      </c>
      <c r="I526" t="s">
        <v>96</v>
      </c>
      <c r="J526" t="s">
        <v>97</v>
      </c>
      <c r="K526">
        <v>41</v>
      </c>
      <c r="L526" t="s">
        <v>41</v>
      </c>
      <c r="M526">
        <v>154</v>
      </c>
      <c r="N526">
        <v>45</v>
      </c>
      <c r="O526" t="s">
        <v>4033</v>
      </c>
      <c r="P526" t="s">
        <v>3459</v>
      </c>
      <c r="Q526" t="s">
        <v>3244</v>
      </c>
      <c r="R526" t="s">
        <v>4033</v>
      </c>
      <c r="S526" t="s">
        <v>3459</v>
      </c>
      <c r="T526" t="s">
        <v>3244</v>
      </c>
      <c r="U526" t="s">
        <v>4033</v>
      </c>
      <c r="V526" t="s">
        <v>3459</v>
      </c>
      <c r="W526" t="s">
        <v>3244</v>
      </c>
      <c r="X526" t="s">
        <v>3245</v>
      </c>
      <c r="Y526" s="1">
        <v>85880120910</v>
      </c>
      <c r="Z526" s="1" t="s">
        <v>3248</v>
      </c>
      <c r="AA526" s="2" t="s">
        <v>5634</v>
      </c>
      <c r="AB526" t="s">
        <v>3246</v>
      </c>
      <c r="AC526" t="s">
        <v>3247</v>
      </c>
      <c r="AD526" t="s">
        <v>4984</v>
      </c>
      <c r="AE526" s="1">
        <v>81932508456</v>
      </c>
      <c r="AF526" t="s">
        <v>3244</v>
      </c>
      <c r="AG526" s="1" t="s">
        <v>3248</v>
      </c>
      <c r="AH526" t="s">
        <v>3248</v>
      </c>
      <c r="AI526" t="s">
        <v>3248</v>
      </c>
      <c r="AJ526" t="s">
        <v>3248</v>
      </c>
      <c r="AK526" s="1" t="s">
        <v>3248</v>
      </c>
      <c r="AL526" s="1" t="s">
        <v>3248</v>
      </c>
      <c r="AM526" s="1" t="s">
        <v>3248</v>
      </c>
    </row>
    <row r="527" spans="1:39" hidden="1" x14ac:dyDescent="0.25">
      <c r="A527">
        <v>1012</v>
      </c>
      <c r="B527" t="s">
        <v>1977</v>
      </c>
      <c r="C527" t="s">
        <v>1994</v>
      </c>
      <c r="D527" t="str">
        <f t="shared" si="8"/>
        <v>M124</v>
      </c>
      <c r="E527" s="1">
        <v>3216095403040000</v>
      </c>
      <c r="F527" t="s">
        <v>1995</v>
      </c>
      <c r="G527" t="s">
        <v>3268</v>
      </c>
      <c r="H527" s="2" t="s">
        <v>5470</v>
      </c>
      <c r="I527" t="s">
        <v>96</v>
      </c>
      <c r="J527" t="s">
        <v>217</v>
      </c>
      <c r="K527">
        <v>42</v>
      </c>
      <c r="L527" t="s">
        <v>41</v>
      </c>
      <c r="M527">
        <v>39</v>
      </c>
      <c r="N527">
        <v>168</v>
      </c>
      <c r="O527" t="s">
        <v>4033</v>
      </c>
      <c r="P527" t="s">
        <v>3459</v>
      </c>
      <c r="Q527" t="s">
        <v>1996</v>
      </c>
      <c r="R527" t="s">
        <v>4033</v>
      </c>
      <c r="S527" t="s">
        <v>3459</v>
      </c>
      <c r="T527" t="s">
        <v>1996</v>
      </c>
      <c r="U527" t="s">
        <v>4033</v>
      </c>
      <c r="V527" t="s">
        <v>3459</v>
      </c>
      <c r="W527" t="s">
        <v>1996</v>
      </c>
      <c r="X527" t="s">
        <v>1997</v>
      </c>
      <c r="Y527" s="1">
        <v>88211378875</v>
      </c>
      <c r="Z527" s="1" t="s">
        <v>3248</v>
      </c>
      <c r="AA527" s="2" t="s">
        <v>5683</v>
      </c>
      <c r="AB527" t="s">
        <v>1998</v>
      </c>
      <c r="AC527" t="s">
        <v>1999</v>
      </c>
      <c r="AD527" t="s">
        <v>4981</v>
      </c>
      <c r="AE527" s="1">
        <v>85776221186</v>
      </c>
      <c r="AF527" t="s">
        <v>1996</v>
      </c>
      <c r="AG527" s="1">
        <v>8761332589</v>
      </c>
      <c r="AH527" t="s">
        <v>2000</v>
      </c>
      <c r="AI527" t="s">
        <v>978</v>
      </c>
      <c r="AJ527" t="s">
        <v>49</v>
      </c>
      <c r="AK527" s="1" t="s">
        <v>3248</v>
      </c>
      <c r="AL527" s="1" t="s">
        <v>3248</v>
      </c>
      <c r="AM527" s="1">
        <v>658611835414000</v>
      </c>
    </row>
    <row r="528" spans="1:39" hidden="1" x14ac:dyDescent="0.25">
      <c r="A528">
        <v>1013</v>
      </c>
      <c r="B528" t="s">
        <v>1977</v>
      </c>
      <c r="C528" t="s">
        <v>3128</v>
      </c>
      <c r="D528" t="str">
        <f t="shared" si="8"/>
        <v>M125</v>
      </c>
      <c r="E528" s="1">
        <v>1304134605020000</v>
      </c>
      <c r="F528" t="s">
        <v>3129</v>
      </c>
      <c r="G528" t="s">
        <v>3252</v>
      </c>
      <c r="H528" s="2" t="s">
        <v>5471</v>
      </c>
      <c r="I528" t="s">
        <v>96</v>
      </c>
      <c r="J528" t="s">
        <v>217</v>
      </c>
      <c r="K528">
        <v>42</v>
      </c>
      <c r="L528" t="s">
        <v>41</v>
      </c>
      <c r="M528">
        <v>160</v>
      </c>
      <c r="N528">
        <v>58</v>
      </c>
      <c r="O528" t="s">
        <v>4033</v>
      </c>
      <c r="P528" t="s">
        <v>3459</v>
      </c>
      <c r="Q528" t="s">
        <v>3131</v>
      </c>
      <c r="R528" t="s">
        <v>4033</v>
      </c>
      <c r="S528" t="s">
        <v>3459</v>
      </c>
      <c r="T528" t="s">
        <v>3131</v>
      </c>
      <c r="U528" t="s">
        <v>4033</v>
      </c>
      <c r="V528" t="s">
        <v>3459</v>
      </c>
      <c r="W528" t="s">
        <v>3131</v>
      </c>
      <c r="X528" t="s">
        <v>3132</v>
      </c>
      <c r="Y528" s="1">
        <v>89528432898</v>
      </c>
      <c r="Z528" s="1" t="s">
        <v>3248</v>
      </c>
      <c r="AA528" s="2" t="s">
        <v>5683</v>
      </c>
      <c r="AB528" t="s">
        <v>3133</v>
      </c>
      <c r="AC528" t="s">
        <v>3134</v>
      </c>
      <c r="AD528" t="s">
        <v>4995</v>
      </c>
      <c r="AE528" s="1">
        <v>81284938135</v>
      </c>
      <c r="AF528" t="s">
        <v>3131</v>
      </c>
      <c r="AG528" s="1">
        <v>8761419960</v>
      </c>
      <c r="AH528" t="s">
        <v>3135</v>
      </c>
      <c r="AI528" t="s">
        <v>978</v>
      </c>
      <c r="AJ528" t="s">
        <v>49</v>
      </c>
      <c r="AK528" s="1" t="s">
        <v>3248</v>
      </c>
      <c r="AL528" s="1" t="s">
        <v>3248</v>
      </c>
      <c r="AM528" s="1">
        <v>434725123413000</v>
      </c>
    </row>
    <row r="529" spans="1:39" hidden="1" x14ac:dyDescent="0.25">
      <c r="A529">
        <v>1014</v>
      </c>
      <c r="B529" t="s">
        <v>1977</v>
      </c>
      <c r="C529" t="s">
        <v>2001</v>
      </c>
      <c r="D529" t="str">
        <f t="shared" si="8"/>
        <v>M126</v>
      </c>
      <c r="E529" s="1">
        <v>3216116010040000</v>
      </c>
      <c r="F529" t="s">
        <v>2002</v>
      </c>
      <c r="G529" t="s">
        <v>3268</v>
      </c>
      <c r="H529" s="2" t="s">
        <v>5472</v>
      </c>
      <c r="I529" t="s">
        <v>96</v>
      </c>
      <c r="J529" t="s">
        <v>97</v>
      </c>
      <c r="K529">
        <v>42</v>
      </c>
      <c r="L529" t="s">
        <v>41</v>
      </c>
      <c r="M529">
        <v>40</v>
      </c>
      <c r="N529">
        <v>153</v>
      </c>
      <c r="O529" t="s">
        <v>4033</v>
      </c>
      <c r="P529" t="s">
        <v>3459</v>
      </c>
      <c r="Q529" t="s">
        <v>2003</v>
      </c>
      <c r="R529" t="s">
        <v>4033</v>
      </c>
      <c r="S529" t="s">
        <v>3459</v>
      </c>
      <c r="T529" t="s">
        <v>2003</v>
      </c>
      <c r="U529" t="s">
        <v>4033</v>
      </c>
      <c r="V529" t="s">
        <v>3459</v>
      </c>
      <c r="W529" t="s">
        <v>2003</v>
      </c>
      <c r="X529" t="s">
        <v>2004</v>
      </c>
      <c r="Y529" s="1">
        <v>8889233695</v>
      </c>
      <c r="Z529" s="1" t="s">
        <v>3248</v>
      </c>
      <c r="AA529" s="2" t="s">
        <v>5683</v>
      </c>
      <c r="AB529" t="s">
        <v>2005</v>
      </c>
      <c r="AC529" t="s">
        <v>2006</v>
      </c>
      <c r="AD529" t="s">
        <v>4995</v>
      </c>
      <c r="AE529" s="1">
        <v>8176981119</v>
      </c>
      <c r="AF529" t="s">
        <v>2003</v>
      </c>
      <c r="AG529" s="1">
        <v>3432564506</v>
      </c>
      <c r="AH529" t="s">
        <v>2007</v>
      </c>
      <c r="AI529" t="s">
        <v>1394</v>
      </c>
      <c r="AJ529" t="s">
        <v>49</v>
      </c>
      <c r="AK529" s="1" t="s">
        <v>3248</v>
      </c>
      <c r="AL529" s="1" t="s">
        <v>3248</v>
      </c>
      <c r="AM529" s="1">
        <v>614563328414000</v>
      </c>
    </row>
    <row r="530" spans="1:39" hidden="1" x14ac:dyDescent="0.25">
      <c r="A530">
        <v>1015</v>
      </c>
      <c r="B530" t="s">
        <v>1977</v>
      </c>
      <c r="C530" t="s">
        <v>2008</v>
      </c>
      <c r="D530" t="str">
        <f t="shared" si="8"/>
        <v>M127</v>
      </c>
      <c r="E530" s="1">
        <v>3275034702010000</v>
      </c>
      <c r="F530" t="s">
        <v>2009</v>
      </c>
      <c r="G530" t="s">
        <v>3268</v>
      </c>
      <c r="H530" s="2" t="s">
        <v>5473</v>
      </c>
      <c r="I530" t="s">
        <v>96</v>
      </c>
      <c r="J530" t="s">
        <v>97</v>
      </c>
      <c r="K530">
        <v>42</v>
      </c>
      <c r="L530" t="s">
        <v>41</v>
      </c>
      <c r="M530">
        <v>47</v>
      </c>
      <c r="N530">
        <v>178</v>
      </c>
      <c r="O530" t="s">
        <v>4033</v>
      </c>
      <c r="P530" t="s">
        <v>3459</v>
      </c>
      <c r="Q530" t="s">
        <v>2010</v>
      </c>
      <c r="R530" t="s">
        <v>4033</v>
      </c>
      <c r="S530" t="s">
        <v>3459</v>
      </c>
      <c r="T530" t="s">
        <v>2010</v>
      </c>
      <c r="U530" t="s">
        <v>4033</v>
      </c>
      <c r="V530" t="s">
        <v>3459</v>
      </c>
      <c r="W530" t="s">
        <v>2010</v>
      </c>
      <c r="X530" t="s">
        <v>2011</v>
      </c>
      <c r="Y530" s="1">
        <v>81287980681</v>
      </c>
      <c r="Z530" s="1" t="s">
        <v>3248</v>
      </c>
      <c r="AA530" s="2" t="s">
        <v>5683</v>
      </c>
      <c r="AB530" t="s">
        <v>2012</v>
      </c>
      <c r="AC530" t="s">
        <v>2013</v>
      </c>
      <c r="AD530" t="s">
        <v>4981</v>
      </c>
      <c r="AE530" s="1">
        <v>87892516835</v>
      </c>
      <c r="AF530" t="s">
        <v>2010</v>
      </c>
      <c r="AG530" s="1">
        <v>7411392965</v>
      </c>
      <c r="AH530" t="s">
        <v>2014</v>
      </c>
      <c r="AI530" t="s">
        <v>2015</v>
      </c>
      <c r="AJ530" t="s">
        <v>49</v>
      </c>
      <c r="AK530" s="1" t="s">
        <v>3248</v>
      </c>
      <c r="AL530" s="1" t="s">
        <v>3248</v>
      </c>
      <c r="AM530" s="1">
        <v>969829704523000</v>
      </c>
    </row>
    <row r="531" spans="1:39" hidden="1" x14ac:dyDescent="0.25">
      <c r="A531">
        <v>1016</v>
      </c>
      <c r="B531" t="s">
        <v>1977</v>
      </c>
      <c r="C531" t="s">
        <v>2016</v>
      </c>
      <c r="D531" t="str">
        <f t="shared" si="8"/>
        <v>M128</v>
      </c>
      <c r="E531" s="1">
        <v>3216226602030000</v>
      </c>
      <c r="F531" t="s">
        <v>2017</v>
      </c>
      <c r="G531" t="s">
        <v>3268</v>
      </c>
      <c r="H531" s="2" t="s">
        <v>5474</v>
      </c>
      <c r="I531" t="s">
        <v>96</v>
      </c>
      <c r="J531" t="s">
        <v>97</v>
      </c>
      <c r="K531">
        <v>41</v>
      </c>
      <c r="L531" t="s">
        <v>41</v>
      </c>
      <c r="M531">
        <v>44</v>
      </c>
      <c r="N531">
        <v>156</v>
      </c>
      <c r="O531" t="s">
        <v>4033</v>
      </c>
      <c r="P531" t="s">
        <v>3459</v>
      </c>
      <c r="Q531" t="s">
        <v>2018</v>
      </c>
      <c r="R531" t="s">
        <v>4033</v>
      </c>
      <c r="S531" t="s">
        <v>3459</v>
      </c>
      <c r="T531" t="s">
        <v>2018</v>
      </c>
      <c r="U531" t="s">
        <v>4033</v>
      </c>
      <c r="V531" t="s">
        <v>3459</v>
      </c>
      <c r="W531" t="s">
        <v>2018</v>
      </c>
      <c r="X531" t="s">
        <v>2019</v>
      </c>
      <c r="Y531" s="1">
        <v>8892296044</v>
      </c>
      <c r="Z531" s="1" t="s">
        <v>3248</v>
      </c>
      <c r="AA531" s="2" t="s">
        <v>5683</v>
      </c>
      <c r="AB531" t="s">
        <v>2020</v>
      </c>
      <c r="AC531" t="s">
        <v>2021</v>
      </c>
      <c r="AD531" t="s">
        <v>4990</v>
      </c>
      <c r="AE531" s="1">
        <v>881025307033</v>
      </c>
      <c r="AF531" t="s">
        <v>2018</v>
      </c>
      <c r="AG531" s="1">
        <v>6880698263</v>
      </c>
      <c r="AH531" t="s">
        <v>2023</v>
      </c>
      <c r="AI531" t="s">
        <v>205</v>
      </c>
      <c r="AJ531" t="s">
        <v>49</v>
      </c>
      <c r="AK531" s="1" t="s">
        <v>3248</v>
      </c>
      <c r="AL531" s="1" t="s">
        <v>3248</v>
      </c>
      <c r="AM531" s="1">
        <v>423049592413000</v>
      </c>
    </row>
    <row r="532" spans="1:39" hidden="1" x14ac:dyDescent="0.25">
      <c r="A532">
        <v>1017</v>
      </c>
      <c r="B532" t="s">
        <v>1977</v>
      </c>
      <c r="C532" t="s">
        <v>2024</v>
      </c>
      <c r="D532" t="str">
        <f t="shared" si="8"/>
        <v>M129</v>
      </c>
      <c r="E532" s="1">
        <v>3216196901010000</v>
      </c>
      <c r="F532" t="s">
        <v>2025</v>
      </c>
      <c r="G532" t="s">
        <v>3268</v>
      </c>
      <c r="H532" s="2" t="s">
        <v>5475</v>
      </c>
      <c r="I532" t="s">
        <v>96</v>
      </c>
      <c r="J532" t="s">
        <v>97</v>
      </c>
      <c r="K532">
        <v>41</v>
      </c>
      <c r="L532" t="s">
        <v>41</v>
      </c>
      <c r="M532">
        <v>52</v>
      </c>
      <c r="N532">
        <v>162</v>
      </c>
      <c r="O532" t="s">
        <v>4033</v>
      </c>
      <c r="P532" t="s">
        <v>3459</v>
      </c>
      <c r="Q532" t="s">
        <v>2026</v>
      </c>
      <c r="R532" t="s">
        <v>4033</v>
      </c>
      <c r="S532" t="s">
        <v>3459</v>
      </c>
      <c r="T532" t="s">
        <v>2026</v>
      </c>
      <c r="U532" t="s">
        <v>4033</v>
      </c>
      <c r="V532" t="s">
        <v>3459</v>
      </c>
      <c r="W532" t="s">
        <v>2026</v>
      </c>
      <c r="X532" t="s">
        <v>2027</v>
      </c>
      <c r="Y532" s="1">
        <v>89662633772</v>
      </c>
      <c r="Z532" s="1" t="s">
        <v>3248</v>
      </c>
      <c r="AA532" s="2" t="s">
        <v>5683</v>
      </c>
      <c r="AB532" t="s">
        <v>2028</v>
      </c>
      <c r="AC532" t="s">
        <v>2029</v>
      </c>
      <c r="AD532" t="s">
        <v>4995</v>
      </c>
      <c r="AE532" s="1">
        <v>87872235451</v>
      </c>
      <c r="AF532" t="s">
        <v>2026</v>
      </c>
      <c r="AG532" s="1">
        <v>5221600178</v>
      </c>
      <c r="AH532" t="s">
        <v>2030</v>
      </c>
      <c r="AI532" t="s">
        <v>56</v>
      </c>
      <c r="AJ532" t="s">
        <v>49</v>
      </c>
      <c r="AK532" s="1" t="s">
        <v>3248</v>
      </c>
      <c r="AL532" s="1" t="s">
        <v>3248</v>
      </c>
      <c r="AM532" s="1">
        <v>913126637413000</v>
      </c>
    </row>
    <row r="533" spans="1:39" hidden="1" x14ac:dyDescent="0.25">
      <c r="A533">
        <v>1027</v>
      </c>
      <c r="B533" t="s">
        <v>1977</v>
      </c>
      <c r="C533" t="s">
        <v>2084</v>
      </c>
      <c r="D533" t="str">
        <f t="shared" si="8"/>
        <v>M130</v>
      </c>
      <c r="E533" s="1">
        <v>3216205405000000</v>
      </c>
      <c r="F533" t="s">
        <v>2085</v>
      </c>
      <c r="G533" t="s">
        <v>3268</v>
      </c>
      <c r="H533" s="2" t="s">
        <v>5476</v>
      </c>
      <c r="I533" t="s">
        <v>96</v>
      </c>
      <c r="J533" t="s">
        <v>97</v>
      </c>
      <c r="K533">
        <v>41</v>
      </c>
      <c r="L533" t="s">
        <v>41</v>
      </c>
      <c r="M533">
        <v>47</v>
      </c>
      <c r="N533">
        <v>155</v>
      </c>
      <c r="O533" t="s">
        <v>4033</v>
      </c>
      <c r="P533" t="s">
        <v>3459</v>
      </c>
      <c r="Q533" t="s">
        <v>2086</v>
      </c>
      <c r="R533" t="s">
        <v>4033</v>
      </c>
      <c r="S533" t="s">
        <v>3459</v>
      </c>
      <c r="T533" t="s">
        <v>2086</v>
      </c>
      <c r="U533" t="s">
        <v>4033</v>
      </c>
      <c r="V533" t="s">
        <v>3459</v>
      </c>
      <c r="W533" t="s">
        <v>2086</v>
      </c>
      <c r="X533" t="s">
        <v>2087</v>
      </c>
      <c r="Y533" s="1">
        <v>88210870215</v>
      </c>
      <c r="Z533" s="1" t="s">
        <v>3248</v>
      </c>
      <c r="AA533" s="2" t="s">
        <v>5478</v>
      </c>
      <c r="AB533" t="s">
        <v>2088</v>
      </c>
      <c r="AC533" t="s">
        <v>2089</v>
      </c>
      <c r="AD533" t="s">
        <v>4981</v>
      </c>
      <c r="AE533" s="1">
        <v>88210870215</v>
      </c>
      <c r="AF533" t="s">
        <v>2086</v>
      </c>
      <c r="AG533" s="1">
        <v>7035434941</v>
      </c>
      <c r="AH533" t="s">
        <v>2090</v>
      </c>
      <c r="AI533" t="s">
        <v>1210</v>
      </c>
      <c r="AJ533" t="s">
        <v>49</v>
      </c>
      <c r="AK533" s="1" t="s">
        <v>3248</v>
      </c>
      <c r="AL533" s="1" t="s">
        <v>3248</v>
      </c>
      <c r="AM533" s="1">
        <v>851174193413000</v>
      </c>
    </row>
    <row r="534" spans="1:39" hidden="1" x14ac:dyDescent="0.25">
      <c r="A534">
        <v>1028</v>
      </c>
      <c r="B534" t="s">
        <v>1977</v>
      </c>
      <c r="C534" t="s">
        <v>2091</v>
      </c>
      <c r="D534" t="str">
        <f t="shared" si="8"/>
        <v>M131</v>
      </c>
      <c r="E534" s="1">
        <v>3216195303030000</v>
      </c>
      <c r="F534" t="s">
        <v>2092</v>
      </c>
      <c r="G534" t="s">
        <v>3268</v>
      </c>
      <c r="H534" s="2" t="s">
        <v>5477</v>
      </c>
      <c r="I534" t="s">
        <v>96</v>
      </c>
      <c r="J534" t="s">
        <v>166</v>
      </c>
      <c r="K534">
        <v>41</v>
      </c>
      <c r="L534" t="s">
        <v>41</v>
      </c>
      <c r="M534">
        <v>53</v>
      </c>
      <c r="N534">
        <v>170</v>
      </c>
      <c r="O534" t="s">
        <v>4033</v>
      </c>
      <c r="P534" t="s">
        <v>3459</v>
      </c>
      <c r="Q534" t="s">
        <v>2093</v>
      </c>
      <c r="R534" t="s">
        <v>4033</v>
      </c>
      <c r="S534" t="s">
        <v>3459</v>
      </c>
      <c r="T534" t="s">
        <v>2093</v>
      </c>
      <c r="U534" t="s">
        <v>4033</v>
      </c>
      <c r="V534" t="s">
        <v>3459</v>
      </c>
      <c r="W534" t="s">
        <v>2093</v>
      </c>
      <c r="X534" t="s">
        <v>2094</v>
      </c>
      <c r="Y534" s="1">
        <v>83115581822</v>
      </c>
      <c r="Z534" s="1" t="s">
        <v>3248</v>
      </c>
      <c r="AA534" s="2" t="s">
        <v>5478</v>
      </c>
      <c r="AB534" t="s">
        <v>2095</v>
      </c>
      <c r="AC534" t="s">
        <v>2096</v>
      </c>
      <c r="AD534" t="s">
        <v>4984</v>
      </c>
      <c r="AE534" s="1">
        <v>82112608161</v>
      </c>
      <c r="AF534" t="s">
        <v>2093</v>
      </c>
      <c r="AG534" s="1">
        <v>5221837011</v>
      </c>
      <c r="AH534" t="s">
        <v>2097</v>
      </c>
      <c r="AI534" t="s">
        <v>2098</v>
      </c>
      <c r="AJ534" t="s">
        <v>49</v>
      </c>
      <c r="AK534" s="1" t="s">
        <v>3248</v>
      </c>
      <c r="AL534" s="1" t="s">
        <v>3248</v>
      </c>
      <c r="AM534" s="1">
        <v>426196168413000</v>
      </c>
    </row>
    <row r="535" spans="1:39" hidden="1" x14ac:dyDescent="0.25">
      <c r="A535">
        <v>1029</v>
      </c>
      <c r="B535" t="s">
        <v>1977</v>
      </c>
      <c r="C535" t="s">
        <v>2099</v>
      </c>
      <c r="D535" t="str">
        <f t="shared" si="8"/>
        <v>M132</v>
      </c>
      <c r="E535" s="1">
        <v>3216214911030000</v>
      </c>
      <c r="F535" t="s">
        <v>2100</v>
      </c>
      <c r="G535" t="s">
        <v>3268</v>
      </c>
      <c r="H535" s="2" t="s">
        <v>5478</v>
      </c>
      <c r="I535" t="s">
        <v>96</v>
      </c>
      <c r="J535" t="s">
        <v>97</v>
      </c>
      <c r="K535">
        <v>42</v>
      </c>
      <c r="L535" t="s">
        <v>41</v>
      </c>
      <c r="M535">
        <v>48</v>
      </c>
      <c r="N535">
        <v>158</v>
      </c>
      <c r="O535" t="s">
        <v>4033</v>
      </c>
      <c r="P535" t="s">
        <v>3459</v>
      </c>
      <c r="Q535" t="s">
        <v>2101</v>
      </c>
      <c r="R535" t="s">
        <v>4033</v>
      </c>
      <c r="S535" t="s">
        <v>3459</v>
      </c>
      <c r="T535" t="s">
        <v>2101</v>
      </c>
      <c r="U535" t="s">
        <v>4033</v>
      </c>
      <c r="V535" t="s">
        <v>3459</v>
      </c>
      <c r="W535" t="s">
        <v>2101</v>
      </c>
      <c r="X535" t="s">
        <v>2102</v>
      </c>
      <c r="Y535" s="1">
        <v>85720909029</v>
      </c>
      <c r="Z535" s="1" t="s">
        <v>3248</v>
      </c>
      <c r="AA535" s="2" t="s">
        <v>5478</v>
      </c>
      <c r="AB535" t="s">
        <v>2103</v>
      </c>
      <c r="AC535" t="s">
        <v>2104</v>
      </c>
      <c r="AD535" t="s">
        <v>4990</v>
      </c>
      <c r="AE535" s="1">
        <v>81519336101</v>
      </c>
      <c r="AF535" t="s">
        <v>2101</v>
      </c>
      <c r="AG535" s="1">
        <v>6881282272</v>
      </c>
      <c r="AH535" t="s">
        <v>2105</v>
      </c>
      <c r="AI535" t="s">
        <v>205</v>
      </c>
      <c r="AJ535" t="s">
        <v>49</v>
      </c>
      <c r="AK535" s="1" t="s">
        <v>3248</v>
      </c>
      <c r="AL535" s="1" t="s">
        <v>3248</v>
      </c>
      <c r="AM535" s="1">
        <v>656930237413000</v>
      </c>
    </row>
    <row r="536" spans="1:39" hidden="1" x14ac:dyDescent="0.25">
      <c r="A536">
        <v>1064</v>
      </c>
      <c r="B536" t="s">
        <v>1977</v>
      </c>
      <c r="C536" t="s">
        <v>3151</v>
      </c>
      <c r="D536" t="str">
        <f t="shared" si="8"/>
        <v>M133</v>
      </c>
      <c r="E536" s="1">
        <v>3216204409000000</v>
      </c>
      <c r="F536" t="s">
        <v>3152</v>
      </c>
      <c r="G536" t="s">
        <v>3392</v>
      </c>
      <c r="H536" s="2" t="s">
        <v>5479</v>
      </c>
      <c r="I536" t="s">
        <v>96</v>
      </c>
      <c r="J536" t="s">
        <v>166</v>
      </c>
      <c r="K536">
        <v>41</v>
      </c>
      <c r="L536" t="s">
        <v>41</v>
      </c>
      <c r="M536">
        <v>58</v>
      </c>
      <c r="N536">
        <v>157</v>
      </c>
      <c r="O536" t="s">
        <v>4033</v>
      </c>
      <c r="P536" t="s">
        <v>3459</v>
      </c>
      <c r="Q536" t="s">
        <v>3153</v>
      </c>
      <c r="R536" t="s">
        <v>4033</v>
      </c>
      <c r="S536" t="s">
        <v>3459</v>
      </c>
      <c r="T536" t="s">
        <v>3153</v>
      </c>
      <c r="U536" t="s">
        <v>4033</v>
      </c>
      <c r="V536" t="s">
        <v>3459</v>
      </c>
      <c r="W536" t="s">
        <v>3153</v>
      </c>
      <c r="X536" t="s">
        <v>3154</v>
      </c>
      <c r="Y536" s="1">
        <v>85710836822</v>
      </c>
      <c r="Z536" s="1" t="s">
        <v>3248</v>
      </c>
      <c r="AA536" s="2" t="s">
        <v>5480</v>
      </c>
      <c r="AB536" t="s">
        <v>3155</v>
      </c>
      <c r="AC536" t="s">
        <v>3156</v>
      </c>
      <c r="AD536" t="s">
        <v>4984</v>
      </c>
      <c r="AE536" s="1">
        <v>85695868066</v>
      </c>
      <c r="AF536" t="s">
        <v>3153</v>
      </c>
      <c r="AG536" s="1">
        <v>68811329406</v>
      </c>
      <c r="AH536" t="s">
        <v>3157</v>
      </c>
      <c r="AI536" t="s">
        <v>205</v>
      </c>
      <c r="AJ536" t="s">
        <v>49</v>
      </c>
      <c r="AK536" s="1" t="s">
        <v>3248</v>
      </c>
      <c r="AL536" s="1" t="s">
        <v>3248</v>
      </c>
      <c r="AM536" s="1">
        <v>860599075413000</v>
      </c>
    </row>
    <row r="537" spans="1:39" hidden="1" x14ac:dyDescent="0.25">
      <c r="A537">
        <v>1065</v>
      </c>
      <c r="B537" t="s">
        <v>1977</v>
      </c>
      <c r="C537" t="s">
        <v>2269</v>
      </c>
      <c r="D537" t="str">
        <f t="shared" si="8"/>
        <v>M134</v>
      </c>
      <c r="E537" s="1">
        <v>3216214901050000</v>
      </c>
      <c r="F537" t="s">
        <v>2270</v>
      </c>
      <c r="G537" t="s">
        <v>3268</v>
      </c>
      <c r="H537" s="2" t="s">
        <v>5480</v>
      </c>
      <c r="I537" t="s">
        <v>96</v>
      </c>
      <c r="J537" t="s">
        <v>97</v>
      </c>
      <c r="K537">
        <v>41</v>
      </c>
      <c r="L537" t="s">
        <v>41</v>
      </c>
      <c r="M537">
        <v>58</v>
      </c>
      <c r="N537">
        <v>170</v>
      </c>
      <c r="O537" t="s">
        <v>4033</v>
      </c>
      <c r="P537" t="s">
        <v>3459</v>
      </c>
      <c r="Q537" t="s">
        <v>2271</v>
      </c>
      <c r="R537" t="s">
        <v>4033</v>
      </c>
      <c r="S537" t="s">
        <v>3459</v>
      </c>
      <c r="T537" t="s">
        <v>2271</v>
      </c>
      <c r="U537" t="s">
        <v>4033</v>
      </c>
      <c r="V537" t="s">
        <v>3459</v>
      </c>
      <c r="W537" t="s">
        <v>2271</v>
      </c>
      <c r="X537" t="s">
        <v>2272</v>
      </c>
      <c r="Y537" s="1">
        <v>85894268015</v>
      </c>
      <c r="Z537" s="1" t="s">
        <v>3248</v>
      </c>
      <c r="AA537" s="2" t="s">
        <v>5480</v>
      </c>
      <c r="AB537" t="s">
        <v>2273</v>
      </c>
      <c r="AC537" t="s">
        <v>2274</v>
      </c>
      <c r="AD537" t="s">
        <v>4990</v>
      </c>
      <c r="AE537" s="1">
        <v>85894566283</v>
      </c>
      <c r="AF537" t="s">
        <v>2271</v>
      </c>
      <c r="AG537" s="1">
        <v>6880976361</v>
      </c>
      <c r="AH537" t="s">
        <v>2275</v>
      </c>
      <c r="AI537" t="s">
        <v>205</v>
      </c>
      <c r="AJ537" t="s">
        <v>49</v>
      </c>
      <c r="AK537" s="1" t="s">
        <v>3248</v>
      </c>
      <c r="AL537" s="1" t="s">
        <v>3248</v>
      </c>
      <c r="AM537" s="1">
        <v>503047524413000</v>
      </c>
    </row>
    <row r="538" spans="1:39" hidden="1" x14ac:dyDescent="0.25">
      <c r="A538">
        <v>1066</v>
      </c>
      <c r="B538" t="s">
        <v>1977</v>
      </c>
      <c r="C538" t="s">
        <v>2276</v>
      </c>
      <c r="D538" t="str">
        <f t="shared" si="8"/>
        <v>M135</v>
      </c>
      <c r="E538" s="1">
        <v>3201084408060000</v>
      </c>
      <c r="F538" t="s">
        <v>2277</v>
      </c>
      <c r="G538" t="s">
        <v>3274</v>
      </c>
      <c r="H538" s="2" t="s">
        <v>5481</v>
      </c>
      <c r="I538" t="s">
        <v>96</v>
      </c>
      <c r="J538" t="s">
        <v>3248</v>
      </c>
      <c r="K538">
        <v>42</v>
      </c>
      <c r="L538" t="s">
        <v>41</v>
      </c>
      <c r="M538">
        <v>52</v>
      </c>
      <c r="N538">
        <v>158</v>
      </c>
      <c r="O538" t="s">
        <v>4033</v>
      </c>
      <c r="P538" t="s">
        <v>3459</v>
      </c>
      <c r="Q538" t="s">
        <v>2278</v>
      </c>
      <c r="R538" t="s">
        <v>4033</v>
      </c>
      <c r="S538" t="s">
        <v>3459</v>
      </c>
      <c r="T538" t="s">
        <v>2278</v>
      </c>
      <c r="U538" t="s">
        <v>4033</v>
      </c>
      <c r="V538" t="s">
        <v>3459</v>
      </c>
      <c r="W538" t="s">
        <v>2278</v>
      </c>
      <c r="X538" t="s">
        <v>2279</v>
      </c>
      <c r="Y538" s="1">
        <v>83871946145</v>
      </c>
      <c r="Z538" s="1" t="s">
        <v>3248</v>
      </c>
      <c r="AA538" s="2" t="s">
        <v>5480</v>
      </c>
      <c r="AB538" t="s">
        <v>2280</v>
      </c>
      <c r="AC538" t="s">
        <v>2281</v>
      </c>
      <c r="AD538" t="s">
        <v>4981</v>
      </c>
      <c r="AE538" s="1">
        <v>87880674335</v>
      </c>
      <c r="AF538" t="s">
        <v>2278</v>
      </c>
      <c r="AG538" s="1">
        <v>5222257409</v>
      </c>
      <c r="AH538" t="s">
        <v>2282</v>
      </c>
      <c r="AI538" t="s">
        <v>56</v>
      </c>
      <c r="AJ538" t="s">
        <v>49</v>
      </c>
      <c r="AK538" s="1" t="s">
        <v>3248</v>
      </c>
      <c r="AL538" s="1" t="s">
        <v>3248</v>
      </c>
      <c r="AM538" s="1">
        <v>210512588413000</v>
      </c>
    </row>
    <row r="539" spans="1:39" hidden="1" x14ac:dyDescent="0.25">
      <c r="A539">
        <v>1039</v>
      </c>
      <c r="B539" t="s">
        <v>1929</v>
      </c>
      <c r="C539" t="s">
        <v>1930</v>
      </c>
      <c r="D539" t="str">
        <f t="shared" si="8"/>
        <v>MG001</v>
      </c>
      <c r="E539" s="1">
        <v>3275064101040000</v>
      </c>
      <c r="F539" t="s">
        <v>1931</v>
      </c>
      <c r="G539" t="s">
        <v>3310</v>
      </c>
      <c r="H539" s="2" t="s">
        <v>5482</v>
      </c>
      <c r="I539" t="s">
        <v>96</v>
      </c>
      <c r="J539" t="s">
        <v>97</v>
      </c>
      <c r="K539">
        <v>42</v>
      </c>
      <c r="L539" t="s">
        <v>622</v>
      </c>
      <c r="M539">
        <v>48</v>
      </c>
      <c r="N539">
        <v>155</v>
      </c>
      <c r="O539" t="s">
        <v>4033</v>
      </c>
      <c r="P539" t="s">
        <v>3459</v>
      </c>
      <c r="Q539" t="s">
        <v>1932</v>
      </c>
      <c r="R539" t="s">
        <v>4033</v>
      </c>
      <c r="S539" t="s">
        <v>3459</v>
      </c>
      <c r="T539" t="s">
        <v>1933</v>
      </c>
      <c r="U539" t="s">
        <v>4033</v>
      </c>
      <c r="V539" t="s">
        <v>3459</v>
      </c>
      <c r="W539" t="s">
        <v>1933</v>
      </c>
      <c r="X539" t="s">
        <v>1934</v>
      </c>
      <c r="Y539" s="1">
        <v>85932690616</v>
      </c>
      <c r="Z539" s="1" t="s">
        <v>3248</v>
      </c>
      <c r="AA539" s="2" t="s">
        <v>5673</v>
      </c>
      <c r="AB539" t="s">
        <v>1935</v>
      </c>
      <c r="AC539" t="s">
        <v>1936</v>
      </c>
      <c r="AD539" t="s">
        <v>4981</v>
      </c>
      <c r="AE539" s="1">
        <v>87880789063</v>
      </c>
      <c r="AF539" t="s">
        <v>1933</v>
      </c>
      <c r="AG539" s="1">
        <v>7060308734</v>
      </c>
      <c r="AH539" t="s">
        <v>1937</v>
      </c>
      <c r="AI539" t="s">
        <v>1938</v>
      </c>
      <c r="AJ539" t="s">
        <v>49</v>
      </c>
      <c r="AK539" s="1">
        <v>1722289926</v>
      </c>
      <c r="AL539" s="1" t="s">
        <v>3248</v>
      </c>
      <c r="AM539" s="1" t="s">
        <v>3248</v>
      </c>
    </row>
    <row r="540" spans="1:39" hidden="1" x14ac:dyDescent="0.25">
      <c r="A540">
        <v>989</v>
      </c>
      <c r="B540" t="s">
        <v>1929</v>
      </c>
      <c r="C540" t="s">
        <v>2516</v>
      </c>
      <c r="D540" t="str">
        <f t="shared" si="8"/>
        <v>MG075</v>
      </c>
      <c r="E540" s="1">
        <v>3174023004010000</v>
      </c>
      <c r="F540" t="s">
        <v>1970</v>
      </c>
      <c r="G540" t="s">
        <v>3310</v>
      </c>
      <c r="H540" s="2" t="s">
        <v>5445</v>
      </c>
      <c r="I540" t="s">
        <v>40</v>
      </c>
      <c r="J540" t="s">
        <v>264</v>
      </c>
      <c r="K540">
        <v>42</v>
      </c>
      <c r="L540" t="s">
        <v>41</v>
      </c>
      <c r="M540">
        <v>165</v>
      </c>
      <c r="N540">
        <v>72</v>
      </c>
      <c r="O540" t="s">
        <v>4033</v>
      </c>
      <c r="P540" t="s">
        <v>3459</v>
      </c>
      <c r="Q540" t="s">
        <v>1971</v>
      </c>
      <c r="R540" t="s">
        <v>4010</v>
      </c>
      <c r="S540" t="s">
        <v>3455</v>
      </c>
      <c r="T540" t="s">
        <v>1972</v>
      </c>
      <c r="U540" t="s">
        <v>4033</v>
      </c>
      <c r="V540" t="s">
        <v>3459</v>
      </c>
      <c r="W540" t="s">
        <v>1971</v>
      </c>
      <c r="X540" t="s">
        <v>1973</v>
      </c>
      <c r="Y540" s="1">
        <v>87871386618</v>
      </c>
      <c r="Z540" s="1" t="s">
        <v>3248</v>
      </c>
      <c r="AA540" s="2" t="s">
        <v>5684</v>
      </c>
      <c r="AB540" t="s">
        <v>2517</v>
      </c>
      <c r="AC540" t="s">
        <v>1975</v>
      </c>
      <c r="AD540" t="s">
        <v>4984</v>
      </c>
      <c r="AE540" s="1">
        <v>811945552</v>
      </c>
      <c r="AF540" t="s">
        <v>1971</v>
      </c>
      <c r="AG540" s="1" t="s">
        <v>3248</v>
      </c>
      <c r="AH540" t="s">
        <v>3248</v>
      </c>
      <c r="AI540" t="s">
        <v>3248</v>
      </c>
      <c r="AJ540" t="s">
        <v>3248</v>
      </c>
      <c r="AK540" s="1" t="s">
        <v>3248</v>
      </c>
      <c r="AL540" s="1" t="s">
        <v>3248</v>
      </c>
      <c r="AM540" s="1" t="s">
        <v>3248</v>
      </c>
    </row>
    <row r="541" spans="1:39" hidden="1" x14ac:dyDescent="0.25">
      <c r="A541">
        <v>990</v>
      </c>
      <c r="B541" t="s">
        <v>1929</v>
      </c>
      <c r="C541" t="s">
        <v>1939</v>
      </c>
      <c r="D541" t="str">
        <f t="shared" si="8"/>
        <v>MG076</v>
      </c>
      <c r="E541" s="1">
        <v>3275064101040000</v>
      </c>
      <c r="F541" t="s">
        <v>1931</v>
      </c>
      <c r="G541" t="s">
        <v>3310</v>
      </c>
      <c r="H541" s="2" t="s">
        <v>5482</v>
      </c>
      <c r="I541" t="s">
        <v>96</v>
      </c>
      <c r="J541" t="s">
        <v>97</v>
      </c>
      <c r="K541">
        <v>42</v>
      </c>
      <c r="L541" t="s">
        <v>622</v>
      </c>
      <c r="M541">
        <v>57</v>
      </c>
      <c r="N541">
        <v>157</v>
      </c>
      <c r="O541" t="s">
        <v>4033</v>
      </c>
      <c r="P541" t="s">
        <v>3459</v>
      </c>
      <c r="Q541" t="s">
        <v>1940</v>
      </c>
      <c r="R541" t="s">
        <v>4045</v>
      </c>
      <c r="S541" t="s">
        <v>3459</v>
      </c>
      <c r="T541" t="s">
        <v>1933</v>
      </c>
      <c r="U541" t="s">
        <v>4033</v>
      </c>
      <c r="V541" t="s">
        <v>3459</v>
      </c>
      <c r="W541" t="s">
        <v>1933</v>
      </c>
      <c r="X541" t="s">
        <v>1934</v>
      </c>
      <c r="Y541" s="1">
        <v>85932690616</v>
      </c>
      <c r="Z541" s="1" t="s">
        <v>3248</v>
      </c>
      <c r="AA541" s="2" t="s">
        <v>5633</v>
      </c>
      <c r="AB541" t="s">
        <v>1941</v>
      </c>
      <c r="AC541" t="s">
        <v>1942</v>
      </c>
      <c r="AD541" t="s">
        <v>4984</v>
      </c>
      <c r="AE541" s="1">
        <v>87878124969</v>
      </c>
      <c r="AF541" t="s">
        <v>1933</v>
      </c>
      <c r="AG541" s="1">
        <v>5211602636</v>
      </c>
      <c r="AH541" t="s">
        <v>1944</v>
      </c>
      <c r="AI541" t="s">
        <v>584</v>
      </c>
      <c r="AJ541" t="s">
        <v>49</v>
      </c>
      <c r="AK541" s="1" t="s">
        <v>3248</v>
      </c>
      <c r="AL541" s="1" t="s">
        <v>3248</v>
      </c>
      <c r="AM541" s="1" t="s">
        <v>3248</v>
      </c>
    </row>
    <row r="542" spans="1:39" hidden="1" x14ac:dyDescent="0.25">
      <c r="A542">
        <v>983</v>
      </c>
      <c r="B542" t="s">
        <v>96</v>
      </c>
      <c r="C542" t="s">
        <v>2495</v>
      </c>
      <c r="D542" t="str">
        <f t="shared" si="8"/>
        <v>P035</v>
      </c>
      <c r="E542" s="1">
        <v>222310012</v>
      </c>
      <c r="F542" t="s">
        <v>2496</v>
      </c>
      <c r="G542" t="s">
        <v>3300</v>
      </c>
      <c r="H542" s="2" t="s">
        <v>5483</v>
      </c>
      <c r="I542" t="s">
        <v>40</v>
      </c>
      <c r="J542" t="s">
        <v>217</v>
      </c>
      <c r="K542">
        <v>42</v>
      </c>
      <c r="L542" t="s">
        <v>41</v>
      </c>
      <c r="M542">
        <v>175</v>
      </c>
      <c r="N542">
        <v>50</v>
      </c>
      <c r="O542" t="s">
        <v>4033</v>
      </c>
      <c r="P542" t="s">
        <v>3459</v>
      </c>
      <c r="Q542" t="s">
        <v>2497</v>
      </c>
      <c r="R542" t="s">
        <v>4033</v>
      </c>
      <c r="S542" t="s">
        <v>3459</v>
      </c>
      <c r="T542" t="s">
        <v>2497</v>
      </c>
      <c r="U542" t="s">
        <v>4033</v>
      </c>
      <c r="V542" t="s">
        <v>3459</v>
      </c>
      <c r="W542" t="s">
        <v>2497</v>
      </c>
      <c r="X542" t="s">
        <v>2498</v>
      </c>
      <c r="Y542" s="1">
        <v>87843011933</v>
      </c>
      <c r="Z542" s="1" t="s">
        <v>3248</v>
      </c>
      <c r="AA542" s="2" t="s">
        <v>5685</v>
      </c>
      <c r="AB542" t="s">
        <v>2499</v>
      </c>
      <c r="AC542" t="s">
        <v>2500</v>
      </c>
      <c r="AD542" t="s">
        <v>4981</v>
      </c>
      <c r="AE542" s="1">
        <v>87843011933</v>
      </c>
      <c r="AF542" t="s">
        <v>2497</v>
      </c>
      <c r="AG542" s="1" t="s">
        <v>3248</v>
      </c>
      <c r="AH542" t="s">
        <v>3248</v>
      </c>
      <c r="AI542" t="s">
        <v>3248</v>
      </c>
      <c r="AJ542" t="s">
        <v>3248</v>
      </c>
      <c r="AK542" s="1" t="s">
        <v>3248</v>
      </c>
      <c r="AL542" s="1" t="s">
        <v>3248</v>
      </c>
      <c r="AM542" s="1" t="s">
        <v>3248</v>
      </c>
    </row>
    <row r="543" spans="1:39" hidden="1" x14ac:dyDescent="0.25">
      <c r="A543">
        <v>985</v>
      </c>
      <c r="B543" t="s">
        <v>96</v>
      </c>
      <c r="C543" t="s">
        <v>1903</v>
      </c>
      <c r="D543" t="str">
        <f t="shared" si="8"/>
        <v>P036</v>
      </c>
      <c r="E543" s="1">
        <v>0</v>
      </c>
      <c r="F543" t="s">
        <v>1904</v>
      </c>
      <c r="G543" t="s">
        <v>3268</v>
      </c>
      <c r="H543" s="2" t="s">
        <v>5484</v>
      </c>
      <c r="I543" t="s">
        <v>96</v>
      </c>
      <c r="J543" t="s">
        <v>97</v>
      </c>
      <c r="K543">
        <v>42</v>
      </c>
      <c r="L543" t="s">
        <v>41</v>
      </c>
      <c r="M543">
        <v>46</v>
      </c>
      <c r="N543">
        <v>165</v>
      </c>
      <c r="O543" t="s">
        <v>4033</v>
      </c>
      <c r="P543" t="s">
        <v>3459</v>
      </c>
      <c r="Q543" t="s">
        <v>1905</v>
      </c>
      <c r="R543" t="s">
        <v>4033</v>
      </c>
      <c r="S543" t="s">
        <v>3459</v>
      </c>
      <c r="T543" t="s">
        <v>1905</v>
      </c>
      <c r="U543" t="s">
        <v>4033</v>
      </c>
      <c r="V543" t="s">
        <v>3459</v>
      </c>
      <c r="W543" t="s">
        <v>1905</v>
      </c>
      <c r="X543" t="s">
        <v>1906</v>
      </c>
      <c r="Y543" s="1">
        <v>83825905566</v>
      </c>
      <c r="Z543" s="1" t="s">
        <v>3248</v>
      </c>
      <c r="AA543" s="2" t="s">
        <v>5686</v>
      </c>
      <c r="AB543" t="s">
        <v>1907</v>
      </c>
      <c r="AC543" t="s">
        <v>1908</v>
      </c>
      <c r="AD543" t="s">
        <v>4981</v>
      </c>
      <c r="AE543" s="1">
        <v>85780535227</v>
      </c>
      <c r="AF543" t="s">
        <v>1905</v>
      </c>
      <c r="AG543" s="1" t="s">
        <v>3248</v>
      </c>
      <c r="AH543" t="s">
        <v>3248</v>
      </c>
      <c r="AI543" t="s">
        <v>3248</v>
      </c>
      <c r="AJ543" t="s">
        <v>3248</v>
      </c>
      <c r="AK543" s="1" t="s">
        <v>3248</v>
      </c>
      <c r="AL543" s="1" t="s">
        <v>3248</v>
      </c>
      <c r="AM543" s="1" t="s">
        <v>3248</v>
      </c>
    </row>
    <row r="544" spans="1:39" hidden="1" x14ac:dyDescent="0.25">
      <c r="A544">
        <v>986</v>
      </c>
      <c r="B544" t="s">
        <v>96</v>
      </c>
      <c r="C544" t="s">
        <v>1909</v>
      </c>
      <c r="D544" t="str">
        <f t="shared" si="8"/>
        <v>P037</v>
      </c>
      <c r="E544" s="1">
        <v>0</v>
      </c>
      <c r="F544" t="s">
        <v>1910</v>
      </c>
      <c r="G544" t="s">
        <v>3268</v>
      </c>
      <c r="H544" s="2" t="s">
        <v>5485</v>
      </c>
      <c r="I544" t="s">
        <v>96</v>
      </c>
      <c r="J544" t="s">
        <v>97</v>
      </c>
      <c r="K544">
        <v>42</v>
      </c>
      <c r="L544" t="s">
        <v>41</v>
      </c>
      <c r="M544">
        <v>77</v>
      </c>
      <c r="N544">
        <v>165</v>
      </c>
      <c r="O544" t="s">
        <v>4033</v>
      </c>
      <c r="P544" t="s">
        <v>3459</v>
      </c>
      <c r="Q544" t="s">
        <v>1911</v>
      </c>
      <c r="R544" t="s">
        <v>4033</v>
      </c>
      <c r="S544" t="s">
        <v>3459</v>
      </c>
      <c r="T544" t="s">
        <v>1911</v>
      </c>
      <c r="U544" t="s">
        <v>4033</v>
      </c>
      <c r="V544" t="s">
        <v>3459</v>
      </c>
      <c r="W544" t="s">
        <v>1911</v>
      </c>
      <c r="X544" t="s">
        <v>1912</v>
      </c>
      <c r="Y544" s="1">
        <v>85695224782</v>
      </c>
      <c r="Z544" s="1" t="s">
        <v>3248</v>
      </c>
      <c r="AA544" s="2" t="s">
        <v>5686</v>
      </c>
      <c r="AB544" t="s">
        <v>1913</v>
      </c>
      <c r="AC544" t="s">
        <v>1914</v>
      </c>
      <c r="AD544" t="s">
        <v>4995</v>
      </c>
      <c r="AE544" s="1">
        <v>85714103425</v>
      </c>
      <c r="AF544" t="s">
        <v>1915</v>
      </c>
      <c r="AG544" s="1" t="s">
        <v>3248</v>
      </c>
      <c r="AH544" t="s">
        <v>3248</v>
      </c>
      <c r="AI544" t="s">
        <v>3248</v>
      </c>
      <c r="AJ544" t="s">
        <v>3248</v>
      </c>
      <c r="AK544" s="1" t="s">
        <v>3248</v>
      </c>
      <c r="AL544" s="1" t="s">
        <v>3248</v>
      </c>
      <c r="AM544" s="1" t="s">
        <v>3248</v>
      </c>
    </row>
    <row r="545" spans="1:39" hidden="1" x14ac:dyDescent="0.25">
      <c r="A545">
        <v>987</v>
      </c>
      <c r="B545" t="s">
        <v>96</v>
      </c>
      <c r="C545" t="s">
        <v>1916</v>
      </c>
      <c r="D545" t="str">
        <f t="shared" si="8"/>
        <v>P038</v>
      </c>
      <c r="E545" s="1">
        <v>0</v>
      </c>
      <c r="F545" t="s">
        <v>1917</v>
      </c>
      <c r="G545" t="s">
        <v>3268</v>
      </c>
      <c r="H545" s="2" t="s">
        <v>5486</v>
      </c>
      <c r="I545" t="s">
        <v>96</v>
      </c>
      <c r="J545" t="s">
        <v>97</v>
      </c>
      <c r="K545">
        <v>42</v>
      </c>
      <c r="L545" t="s">
        <v>41</v>
      </c>
      <c r="M545">
        <v>54</v>
      </c>
      <c r="N545">
        <v>160</v>
      </c>
      <c r="O545" t="s">
        <v>4033</v>
      </c>
      <c r="P545" t="s">
        <v>3459</v>
      </c>
      <c r="Q545" t="s">
        <v>1918</v>
      </c>
      <c r="R545" t="s">
        <v>4033</v>
      </c>
      <c r="S545" t="s">
        <v>3459</v>
      </c>
      <c r="T545" t="s">
        <v>1918</v>
      </c>
      <c r="U545" t="s">
        <v>4033</v>
      </c>
      <c r="V545" t="s">
        <v>3459</v>
      </c>
      <c r="W545" t="s">
        <v>1918</v>
      </c>
      <c r="X545" t="s">
        <v>1919</v>
      </c>
      <c r="Y545" s="1">
        <v>82125086512</v>
      </c>
      <c r="Z545" s="1" t="s">
        <v>3248</v>
      </c>
      <c r="AA545" s="2" t="s">
        <v>5686</v>
      </c>
      <c r="AB545" t="s">
        <v>1920</v>
      </c>
      <c r="AC545" t="s">
        <v>1921</v>
      </c>
      <c r="AD545" t="s">
        <v>4995</v>
      </c>
      <c r="AE545" s="1">
        <v>81360531331</v>
      </c>
      <c r="AF545" t="s">
        <v>1918</v>
      </c>
      <c r="AG545" s="1" t="s">
        <v>3248</v>
      </c>
      <c r="AH545" t="s">
        <v>3248</v>
      </c>
      <c r="AI545" t="s">
        <v>3248</v>
      </c>
      <c r="AJ545" t="s">
        <v>3248</v>
      </c>
      <c r="AK545" s="1" t="s">
        <v>3248</v>
      </c>
      <c r="AL545" s="1" t="s">
        <v>3248</v>
      </c>
      <c r="AM545" s="1" t="s">
        <v>3248</v>
      </c>
    </row>
    <row r="546" spans="1:39" hidden="1" x14ac:dyDescent="0.25">
      <c r="A546">
        <v>988</v>
      </c>
      <c r="B546" t="s">
        <v>96</v>
      </c>
      <c r="C546" t="s">
        <v>1922</v>
      </c>
      <c r="D546" t="str">
        <f t="shared" si="8"/>
        <v>P039</v>
      </c>
      <c r="E546" s="1">
        <v>0</v>
      </c>
      <c r="F546" t="s">
        <v>1923</v>
      </c>
      <c r="G546" t="s">
        <v>3268</v>
      </c>
      <c r="H546" s="2" t="s">
        <v>5487</v>
      </c>
      <c r="I546" t="s">
        <v>96</v>
      </c>
      <c r="J546" t="s">
        <v>97</v>
      </c>
      <c r="K546">
        <v>42</v>
      </c>
      <c r="L546" t="s">
        <v>41</v>
      </c>
      <c r="M546">
        <v>62</v>
      </c>
      <c r="N546">
        <v>159</v>
      </c>
      <c r="O546" t="s">
        <v>4033</v>
      </c>
      <c r="P546" t="s">
        <v>3459</v>
      </c>
      <c r="Q546" t="s">
        <v>1924</v>
      </c>
      <c r="R546" t="s">
        <v>4033</v>
      </c>
      <c r="S546" t="s">
        <v>3459</v>
      </c>
      <c r="T546" t="s">
        <v>1924</v>
      </c>
      <c r="U546" t="s">
        <v>4033</v>
      </c>
      <c r="V546" t="s">
        <v>3459</v>
      </c>
      <c r="W546" t="s">
        <v>1924</v>
      </c>
      <c r="X546" t="s">
        <v>1925</v>
      </c>
      <c r="Y546" s="1">
        <v>895385811796</v>
      </c>
      <c r="Z546" s="1" t="s">
        <v>3248</v>
      </c>
      <c r="AA546" s="2" t="s">
        <v>5687</v>
      </c>
      <c r="AB546" t="s">
        <v>1926</v>
      </c>
      <c r="AC546" t="s">
        <v>1927</v>
      </c>
      <c r="AD546" t="s">
        <v>4981</v>
      </c>
      <c r="AE546" s="1">
        <v>895359809287</v>
      </c>
      <c r="AF546" t="s">
        <v>1928</v>
      </c>
      <c r="AG546" s="1" t="s">
        <v>3248</v>
      </c>
      <c r="AH546" t="s">
        <v>3248</v>
      </c>
      <c r="AI546" t="s">
        <v>3248</v>
      </c>
      <c r="AJ546" t="s">
        <v>3248</v>
      </c>
      <c r="AK546" s="1" t="s">
        <v>3248</v>
      </c>
      <c r="AL546" s="1" t="s">
        <v>3248</v>
      </c>
      <c r="AM546" s="1" t="s">
        <v>3248</v>
      </c>
    </row>
    <row r="547" spans="1:39" hidden="1" x14ac:dyDescent="0.25">
      <c r="A547">
        <v>1032</v>
      </c>
      <c r="B547" t="s">
        <v>96</v>
      </c>
      <c r="C547" t="s">
        <v>2121</v>
      </c>
      <c r="D547" t="str">
        <f t="shared" si="8"/>
        <v>P040</v>
      </c>
      <c r="E547" s="1">
        <v>3216196001080000</v>
      </c>
      <c r="F547" t="s">
        <v>2122</v>
      </c>
      <c r="G547" t="s">
        <v>3268</v>
      </c>
      <c r="H547" s="2" t="s">
        <v>5488</v>
      </c>
      <c r="I547" t="s">
        <v>96</v>
      </c>
      <c r="J547" t="s">
        <v>166</v>
      </c>
      <c r="K547">
        <v>42</v>
      </c>
      <c r="L547" t="s">
        <v>41</v>
      </c>
      <c r="M547">
        <v>153</v>
      </c>
      <c r="N547">
        <v>151</v>
      </c>
      <c r="O547" t="s">
        <v>4033</v>
      </c>
      <c r="P547" t="s">
        <v>3459</v>
      </c>
      <c r="Q547" t="s">
        <v>2123</v>
      </c>
      <c r="R547" t="s">
        <v>4033</v>
      </c>
      <c r="S547" t="s">
        <v>3459</v>
      </c>
      <c r="T547" t="s">
        <v>2123</v>
      </c>
      <c r="U547" t="s">
        <v>4033</v>
      </c>
      <c r="V547" t="s">
        <v>3459</v>
      </c>
      <c r="W547" t="s">
        <v>2123</v>
      </c>
      <c r="X547" t="s">
        <v>2124</v>
      </c>
      <c r="Y547" s="1">
        <v>85774276203</v>
      </c>
      <c r="Z547" s="1" t="s">
        <v>3248</v>
      </c>
      <c r="AA547" s="2" t="s">
        <v>5638</v>
      </c>
      <c r="AB547" t="s">
        <v>2125</v>
      </c>
      <c r="AC547" t="s">
        <v>2126</v>
      </c>
      <c r="AD547" t="s">
        <v>4981</v>
      </c>
      <c r="AE547" s="1">
        <v>85280626847</v>
      </c>
      <c r="AF547" t="s">
        <v>2123</v>
      </c>
      <c r="AG547" s="1" t="s">
        <v>3248</v>
      </c>
      <c r="AH547" t="s">
        <v>3248</v>
      </c>
      <c r="AI547" t="s">
        <v>3248</v>
      </c>
      <c r="AJ547" t="s">
        <v>3248</v>
      </c>
      <c r="AK547" s="1" t="s">
        <v>3248</v>
      </c>
      <c r="AL547" s="1" t="s">
        <v>3248</v>
      </c>
      <c r="AM547" s="1" t="s">
        <v>3248</v>
      </c>
    </row>
    <row r="548" spans="1:39" hidden="1" x14ac:dyDescent="0.25">
      <c r="A548">
        <v>1033</v>
      </c>
      <c r="B548" t="s">
        <v>96</v>
      </c>
      <c r="C548" t="s">
        <v>3136</v>
      </c>
      <c r="D548" t="str">
        <f t="shared" si="8"/>
        <v>P041</v>
      </c>
      <c r="E548" s="1">
        <v>3328164111070000</v>
      </c>
      <c r="F548" t="s">
        <v>5036</v>
      </c>
      <c r="G548" t="s">
        <v>3402</v>
      </c>
      <c r="H548" s="2" t="s">
        <v>5489</v>
      </c>
      <c r="I548" t="s">
        <v>96</v>
      </c>
      <c r="J548" t="s">
        <v>3248</v>
      </c>
      <c r="K548">
        <v>42</v>
      </c>
      <c r="L548" t="s">
        <v>41</v>
      </c>
      <c r="M548">
        <v>40</v>
      </c>
      <c r="N548">
        <v>160</v>
      </c>
      <c r="O548" t="s">
        <v>4033</v>
      </c>
      <c r="P548" t="s">
        <v>3459</v>
      </c>
      <c r="Q548" t="s">
        <v>3137</v>
      </c>
      <c r="R548" t="s">
        <v>4033</v>
      </c>
      <c r="S548" t="s">
        <v>3459</v>
      </c>
      <c r="T548" t="s">
        <v>3137</v>
      </c>
      <c r="U548" t="s">
        <v>4033</v>
      </c>
      <c r="V548" t="s">
        <v>3459</v>
      </c>
      <c r="W548" t="s">
        <v>3137</v>
      </c>
      <c r="X548" t="s">
        <v>3138</v>
      </c>
      <c r="Y548" s="1">
        <v>85960883757</v>
      </c>
      <c r="Z548" s="1" t="s">
        <v>3248</v>
      </c>
      <c r="AA548" s="2" t="s">
        <v>5688</v>
      </c>
      <c r="AB548" t="s">
        <v>3139</v>
      </c>
      <c r="AC548" t="s">
        <v>3140</v>
      </c>
      <c r="AD548" t="s">
        <v>4981</v>
      </c>
      <c r="AE548" s="1">
        <v>87746293984</v>
      </c>
      <c r="AF548" t="s">
        <v>3137</v>
      </c>
      <c r="AG548" s="1" t="s">
        <v>3248</v>
      </c>
      <c r="AH548" t="s">
        <v>3248</v>
      </c>
      <c r="AI548" t="s">
        <v>3248</v>
      </c>
      <c r="AJ548" t="s">
        <v>3248</v>
      </c>
      <c r="AK548" s="1" t="s">
        <v>3248</v>
      </c>
      <c r="AL548" s="1" t="s">
        <v>3248</v>
      </c>
      <c r="AM548" s="1" t="s">
        <v>3248</v>
      </c>
    </row>
    <row r="549" spans="1:39" hidden="1" x14ac:dyDescent="0.25">
      <c r="A549">
        <v>1036</v>
      </c>
      <c r="B549" t="s">
        <v>96</v>
      </c>
      <c r="C549" t="s">
        <v>2140</v>
      </c>
      <c r="D549" t="str">
        <f t="shared" si="8"/>
        <v>P042</v>
      </c>
      <c r="E549" s="1">
        <v>3204296411070000</v>
      </c>
      <c r="F549" t="s">
        <v>2141</v>
      </c>
      <c r="G549" t="s">
        <v>3254</v>
      </c>
      <c r="H549" s="2" t="s">
        <v>5490</v>
      </c>
      <c r="I549" t="s">
        <v>96</v>
      </c>
      <c r="J549" t="s">
        <v>97</v>
      </c>
      <c r="K549">
        <v>41</v>
      </c>
      <c r="L549" t="s">
        <v>41</v>
      </c>
      <c r="M549">
        <v>145</v>
      </c>
      <c r="N549">
        <v>170</v>
      </c>
      <c r="O549" t="s">
        <v>4033</v>
      </c>
      <c r="P549" t="s">
        <v>3459</v>
      </c>
      <c r="Q549" t="s">
        <v>2142</v>
      </c>
      <c r="R549" t="s">
        <v>4033</v>
      </c>
      <c r="S549" t="s">
        <v>3459</v>
      </c>
      <c r="T549" t="s">
        <v>2142</v>
      </c>
      <c r="U549" t="s">
        <v>4033</v>
      </c>
      <c r="V549" t="s">
        <v>3459</v>
      </c>
      <c r="W549" t="s">
        <v>2142</v>
      </c>
      <c r="X549" t="s">
        <v>2143</v>
      </c>
      <c r="Y549" s="1">
        <v>85711415878</v>
      </c>
      <c r="Z549" s="1" t="s">
        <v>3248</v>
      </c>
      <c r="AA549" s="2" t="s">
        <v>5689</v>
      </c>
      <c r="AB549" t="s">
        <v>2144</v>
      </c>
      <c r="AC549" t="s">
        <v>2145</v>
      </c>
      <c r="AD549" t="s">
        <v>4995</v>
      </c>
      <c r="AE549" s="1">
        <v>81262507455</v>
      </c>
      <c r="AF549" t="s">
        <v>2142</v>
      </c>
      <c r="AG549" s="1" t="s">
        <v>3248</v>
      </c>
      <c r="AH549" t="s">
        <v>3248</v>
      </c>
      <c r="AI549" t="s">
        <v>3248</v>
      </c>
      <c r="AJ549" t="s">
        <v>3248</v>
      </c>
      <c r="AK549" s="1" t="s">
        <v>3248</v>
      </c>
      <c r="AL549" s="1" t="s">
        <v>3248</v>
      </c>
      <c r="AM549" s="1" t="s">
        <v>3248</v>
      </c>
    </row>
    <row r="550" spans="1:39" hidden="1" x14ac:dyDescent="0.25">
      <c r="A550">
        <v>1040</v>
      </c>
      <c r="B550" t="s">
        <v>96</v>
      </c>
      <c r="C550" t="s">
        <v>2161</v>
      </c>
      <c r="D550" t="str">
        <f t="shared" si="8"/>
        <v>P043</v>
      </c>
      <c r="E550" s="1">
        <v>3216214907080000</v>
      </c>
      <c r="F550" t="s">
        <v>2162</v>
      </c>
      <c r="G550" t="s">
        <v>3268</v>
      </c>
      <c r="H550" s="2" t="s">
        <v>5491</v>
      </c>
      <c r="I550" t="s">
        <v>96</v>
      </c>
      <c r="J550" t="s">
        <v>166</v>
      </c>
      <c r="K550">
        <v>42</v>
      </c>
      <c r="L550" t="s">
        <v>41</v>
      </c>
      <c r="M550">
        <v>53</v>
      </c>
      <c r="N550">
        <v>167</v>
      </c>
      <c r="O550" t="s">
        <v>4033</v>
      </c>
      <c r="P550" t="s">
        <v>3459</v>
      </c>
      <c r="Q550" t="s">
        <v>2163</v>
      </c>
      <c r="R550" t="s">
        <v>4033</v>
      </c>
      <c r="S550" t="s">
        <v>3459</v>
      </c>
      <c r="T550" t="s">
        <v>2163</v>
      </c>
      <c r="U550" t="s">
        <v>4033</v>
      </c>
      <c r="V550" t="s">
        <v>3459</v>
      </c>
      <c r="W550" t="s">
        <v>2163</v>
      </c>
      <c r="X550" t="s">
        <v>2164</v>
      </c>
      <c r="Y550" s="1">
        <v>85715464739</v>
      </c>
      <c r="Z550" s="1" t="s">
        <v>3248</v>
      </c>
      <c r="AA550" s="2" t="s">
        <v>5673</v>
      </c>
      <c r="AB550" t="s">
        <v>2165</v>
      </c>
      <c r="AC550" t="s">
        <v>2166</v>
      </c>
      <c r="AD550" t="s">
        <v>4995</v>
      </c>
      <c r="AE550" s="1">
        <v>85715464739</v>
      </c>
      <c r="AF550" t="s">
        <v>2163</v>
      </c>
      <c r="AG550" s="1" t="s">
        <v>3248</v>
      </c>
      <c r="AH550" t="s">
        <v>3248</v>
      </c>
      <c r="AI550" t="s">
        <v>3248</v>
      </c>
      <c r="AJ550" t="s">
        <v>3248</v>
      </c>
      <c r="AK550" s="1" t="s">
        <v>3248</v>
      </c>
      <c r="AL550" s="1" t="s">
        <v>3248</v>
      </c>
      <c r="AM550" s="1" t="s">
        <v>3248</v>
      </c>
    </row>
    <row r="551" spans="1:39" hidden="1" x14ac:dyDescent="0.25">
      <c r="A551">
        <v>1076</v>
      </c>
      <c r="B551" t="s">
        <v>96</v>
      </c>
      <c r="C551" t="s">
        <v>3165</v>
      </c>
      <c r="D551" t="str">
        <f t="shared" si="8"/>
        <v>P044</v>
      </c>
      <c r="E551" s="1">
        <v>3208234506090000</v>
      </c>
      <c r="F551" t="s">
        <v>3166</v>
      </c>
      <c r="G551" t="s">
        <v>3248</v>
      </c>
      <c r="H551" s="2" t="s">
        <v>5492</v>
      </c>
      <c r="I551" t="s">
        <v>96</v>
      </c>
      <c r="J551" t="s">
        <v>97</v>
      </c>
      <c r="K551">
        <v>41</v>
      </c>
      <c r="L551" t="s">
        <v>41</v>
      </c>
      <c r="M551">
        <v>50</v>
      </c>
      <c r="N551">
        <v>162</v>
      </c>
      <c r="O551" t="s">
        <v>4033</v>
      </c>
      <c r="P551" t="s">
        <v>3459</v>
      </c>
      <c r="Q551" t="s">
        <v>3167</v>
      </c>
      <c r="R551" t="s">
        <v>4033</v>
      </c>
      <c r="S551" t="s">
        <v>3459</v>
      </c>
      <c r="T551" t="s">
        <v>3167</v>
      </c>
      <c r="U551" t="s">
        <v>4033</v>
      </c>
      <c r="V551" t="s">
        <v>3459</v>
      </c>
      <c r="W551" t="s">
        <v>3167</v>
      </c>
      <c r="X551" t="s">
        <v>3168</v>
      </c>
      <c r="Y551" s="1">
        <v>82262813367</v>
      </c>
      <c r="Z551" s="1" t="s">
        <v>3248</v>
      </c>
      <c r="AA551" s="2" t="s">
        <v>5680</v>
      </c>
      <c r="AB551" t="s">
        <v>3169</v>
      </c>
      <c r="AC551" t="s">
        <v>3170</v>
      </c>
      <c r="AD551" t="s">
        <v>4981</v>
      </c>
      <c r="AE551" s="1">
        <v>82262813367</v>
      </c>
      <c r="AF551" t="s">
        <v>3167</v>
      </c>
      <c r="AG551" s="1" t="s">
        <v>3248</v>
      </c>
      <c r="AH551" t="s">
        <v>3248</v>
      </c>
      <c r="AI551" t="s">
        <v>3248</v>
      </c>
      <c r="AJ551" t="s">
        <v>3248</v>
      </c>
      <c r="AK551" s="1" t="s">
        <v>3248</v>
      </c>
      <c r="AL551" s="1" t="s">
        <v>3248</v>
      </c>
      <c r="AM551" s="1" t="s">
        <v>3248</v>
      </c>
    </row>
    <row r="552" spans="1:39" hidden="1" x14ac:dyDescent="0.25">
      <c r="A552">
        <v>1087</v>
      </c>
      <c r="B552" t="s">
        <v>96</v>
      </c>
      <c r="C552" t="s">
        <v>2349</v>
      </c>
      <c r="D552" t="str">
        <f t="shared" si="8"/>
        <v>P045</v>
      </c>
      <c r="E552" s="1">
        <v>3216224306090000</v>
      </c>
      <c r="F552" t="s">
        <v>2350</v>
      </c>
      <c r="G552" t="s">
        <v>3268</v>
      </c>
      <c r="H552" s="2" t="s">
        <v>5493</v>
      </c>
      <c r="I552" t="s">
        <v>96</v>
      </c>
      <c r="J552" t="s">
        <v>3248</v>
      </c>
      <c r="K552">
        <v>41</v>
      </c>
      <c r="L552" t="s">
        <v>41</v>
      </c>
      <c r="M552">
        <v>46</v>
      </c>
      <c r="N552">
        <v>161</v>
      </c>
      <c r="O552" t="s">
        <v>4033</v>
      </c>
      <c r="P552" t="s">
        <v>3459</v>
      </c>
      <c r="Q552" t="s">
        <v>2351</v>
      </c>
      <c r="R552" t="s">
        <v>4033</v>
      </c>
      <c r="S552" t="s">
        <v>3459</v>
      </c>
      <c r="T552" t="s">
        <v>2351</v>
      </c>
      <c r="U552" t="s">
        <v>4033</v>
      </c>
      <c r="V552" t="s">
        <v>3459</v>
      </c>
      <c r="W552" t="s">
        <v>2351</v>
      </c>
      <c r="X552" t="s">
        <v>2352</v>
      </c>
      <c r="Y552" s="1">
        <v>85819232182</v>
      </c>
      <c r="Z552" s="1" t="s">
        <v>3248</v>
      </c>
      <c r="AA552" s="2" t="s">
        <v>5652</v>
      </c>
      <c r="AB552" t="s">
        <v>2353</v>
      </c>
      <c r="AC552" t="s">
        <v>2354</v>
      </c>
      <c r="AD552" t="s">
        <v>4981</v>
      </c>
      <c r="AE552" s="1">
        <v>81282665033</v>
      </c>
      <c r="AF552" t="s">
        <v>2351</v>
      </c>
      <c r="AG552" s="1" t="s">
        <v>3248</v>
      </c>
      <c r="AH552" t="s">
        <v>3248</v>
      </c>
      <c r="AI552" t="s">
        <v>3248</v>
      </c>
      <c r="AJ552" t="s">
        <v>49</v>
      </c>
      <c r="AK552" s="1" t="s">
        <v>3248</v>
      </c>
      <c r="AL552" s="1" t="s">
        <v>3248</v>
      </c>
      <c r="AM552" s="1" t="s">
        <v>3248</v>
      </c>
    </row>
  </sheetData>
  <autoFilter ref="A1:AM552" xr:uid="{5FC58C9B-A2F2-4C72-A058-9D11D6A34190}">
    <filterColumn colId="1">
      <filters>
        <filter val="0"/>
      </filters>
    </filterColumn>
    <sortState xmlns:xlrd2="http://schemas.microsoft.com/office/spreadsheetml/2017/richdata2" ref="A2:AM552">
      <sortCondition ref="D1:D552"/>
    </sortState>
  </autoFilter>
  <conditionalFormatting sqref="D1:D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C8F85-ABD5-4BC8-A1DE-C9C447AAA3F9}">
  <dimension ref="A1:G83"/>
  <sheetViews>
    <sheetView topLeftCell="A25" workbookViewId="0">
      <selection activeCell="A53" sqref="A53"/>
    </sheetView>
  </sheetViews>
  <sheetFormatPr defaultRowHeight="15" x14ac:dyDescent="0.25"/>
  <cols>
    <col min="1" max="1" width="38.5703125" bestFit="1" customWidth="1"/>
    <col min="2" max="2" width="8.5703125" bestFit="1" customWidth="1"/>
    <col min="3" max="3" width="19.28515625" bestFit="1" customWidth="1"/>
    <col min="4" max="4" width="11" bestFit="1" customWidth="1"/>
    <col min="5" max="5" width="21.42578125" bestFit="1" customWidth="1"/>
    <col min="6" max="6" width="3" bestFit="1" customWidth="1"/>
    <col min="7" max="7" width="21.7109375" customWidth="1"/>
  </cols>
  <sheetData>
    <row r="1" spans="1:7" x14ac:dyDescent="0.25">
      <c r="A1" t="s">
        <v>0</v>
      </c>
      <c r="B1" t="s">
        <v>3415</v>
      </c>
      <c r="C1" t="s">
        <v>3416</v>
      </c>
      <c r="D1" t="s">
        <v>3417</v>
      </c>
    </row>
    <row r="2" spans="1:7" x14ac:dyDescent="0.25">
      <c r="A2" t="s">
        <v>3249</v>
      </c>
      <c r="B2" t="s">
        <v>3250</v>
      </c>
      <c r="C2" t="s">
        <v>357</v>
      </c>
      <c r="E2" t="s">
        <v>3251</v>
      </c>
      <c r="F2">
        <v>92</v>
      </c>
      <c r="G2" t="s">
        <v>3251</v>
      </c>
    </row>
    <row r="3" spans="1:7" x14ac:dyDescent="0.25">
      <c r="A3" t="s">
        <v>3252</v>
      </c>
      <c r="B3" t="s">
        <v>3253</v>
      </c>
      <c r="C3" t="s">
        <v>3130</v>
      </c>
      <c r="E3" t="s">
        <v>3251</v>
      </c>
      <c r="F3">
        <v>92</v>
      </c>
      <c r="G3" t="s">
        <v>3251</v>
      </c>
    </row>
    <row r="4" spans="1:7" x14ac:dyDescent="0.25">
      <c r="A4" t="s">
        <v>3254</v>
      </c>
      <c r="B4" t="s">
        <v>3255</v>
      </c>
      <c r="C4" t="s">
        <v>216</v>
      </c>
      <c r="E4" t="s">
        <v>3251</v>
      </c>
      <c r="F4">
        <v>92</v>
      </c>
      <c r="G4" t="s">
        <v>3251</v>
      </c>
    </row>
    <row r="5" spans="1:7" x14ac:dyDescent="0.25">
      <c r="A5" t="s">
        <v>3256</v>
      </c>
      <c r="B5" t="s">
        <v>3257</v>
      </c>
      <c r="C5" t="s">
        <v>1269</v>
      </c>
      <c r="E5" t="s">
        <v>3251</v>
      </c>
      <c r="F5">
        <v>92</v>
      </c>
      <c r="G5" t="s">
        <v>3251</v>
      </c>
    </row>
    <row r="6" spans="1:7" x14ac:dyDescent="0.25">
      <c r="A6" t="s">
        <v>3258</v>
      </c>
      <c r="B6" t="s">
        <v>3259</v>
      </c>
      <c r="C6" t="s">
        <v>2467</v>
      </c>
      <c r="E6" t="s">
        <v>3251</v>
      </c>
      <c r="F6">
        <v>92</v>
      </c>
      <c r="G6" t="s">
        <v>3251</v>
      </c>
    </row>
    <row r="7" spans="1:7" x14ac:dyDescent="0.25">
      <c r="A7" t="s">
        <v>3260</v>
      </c>
      <c r="B7" t="s">
        <v>3261</v>
      </c>
      <c r="C7" t="s">
        <v>1323</v>
      </c>
      <c r="E7" t="s">
        <v>3251</v>
      </c>
      <c r="F7">
        <v>92</v>
      </c>
      <c r="G7" t="s">
        <v>3251</v>
      </c>
    </row>
    <row r="8" spans="1:7" x14ac:dyDescent="0.25">
      <c r="A8" t="s">
        <v>3262</v>
      </c>
      <c r="B8" t="s">
        <v>3263</v>
      </c>
      <c r="C8" t="s">
        <v>191</v>
      </c>
      <c r="E8" t="s">
        <v>3251</v>
      </c>
      <c r="F8">
        <v>92</v>
      </c>
      <c r="G8" t="s">
        <v>3251</v>
      </c>
    </row>
    <row r="9" spans="1:7" x14ac:dyDescent="0.25">
      <c r="A9" s="3" t="s">
        <v>3264</v>
      </c>
      <c r="B9" t="s">
        <v>3265</v>
      </c>
      <c r="C9" t="s">
        <v>1192</v>
      </c>
      <c r="E9" t="s">
        <v>3251</v>
      </c>
      <c r="F9">
        <v>92</v>
      </c>
      <c r="G9" t="s">
        <v>3251</v>
      </c>
    </row>
    <row r="10" spans="1:7" x14ac:dyDescent="0.25">
      <c r="A10" t="s">
        <v>3266</v>
      </c>
      <c r="B10" t="s">
        <v>3267</v>
      </c>
      <c r="C10" t="s">
        <v>1257</v>
      </c>
      <c r="E10" t="s">
        <v>3251</v>
      </c>
      <c r="F10">
        <v>92</v>
      </c>
      <c r="G10" t="s">
        <v>3251</v>
      </c>
    </row>
    <row r="11" spans="1:7" x14ac:dyDescent="0.25">
      <c r="A11" t="s">
        <v>3268</v>
      </c>
      <c r="B11" t="s">
        <v>3269</v>
      </c>
      <c r="C11" t="s">
        <v>240</v>
      </c>
      <c r="E11" t="s">
        <v>3251</v>
      </c>
      <c r="F11">
        <v>92</v>
      </c>
      <c r="G11" t="s">
        <v>3251</v>
      </c>
    </row>
    <row r="12" spans="1:7" x14ac:dyDescent="0.25">
      <c r="A12" t="s">
        <v>3270</v>
      </c>
      <c r="B12" t="s">
        <v>3271</v>
      </c>
      <c r="C12" t="s">
        <v>51</v>
      </c>
      <c r="E12" t="s">
        <v>3251</v>
      </c>
      <c r="F12">
        <v>92</v>
      </c>
      <c r="G12" t="s">
        <v>3251</v>
      </c>
    </row>
    <row r="13" spans="1:7" x14ac:dyDescent="0.25">
      <c r="A13" t="s">
        <v>3272</v>
      </c>
      <c r="B13" t="s">
        <v>3273</v>
      </c>
      <c r="C13" t="s">
        <v>174</v>
      </c>
      <c r="E13" t="s">
        <v>3251</v>
      </c>
      <c r="F13">
        <v>92</v>
      </c>
      <c r="G13" t="s">
        <v>3251</v>
      </c>
    </row>
    <row r="14" spans="1:7" x14ac:dyDescent="0.25">
      <c r="A14" t="s">
        <v>3274</v>
      </c>
      <c r="B14" t="s">
        <v>3275</v>
      </c>
      <c r="C14" t="s">
        <v>366</v>
      </c>
      <c r="E14" t="s">
        <v>3251</v>
      </c>
      <c r="F14">
        <v>92</v>
      </c>
      <c r="G14" t="s">
        <v>3251</v>
      </c>
    </row>
    <row r="15" spans="1:7" x14ac:dyDescent="0.25">
      <c r="A15" t="s">
        <v>3276</v>
      </c>
      <c r="B15" t="s">
        <v>3277</v>
      </c>
      <c r="C15" t="s">
        <v>344</v>
      </c>
      <c r="E15" t="s">
        <v>3251</v>
      </c>
      <c r="F15">
        <v>92</v>
      </c>
      <c r="G15" t="s">
        <v>3251</v>
      </c>
    </row>
    <row r="16" spans="1:7" x14ac:dyDescent="0.25">
      <c r="A16" t="s">
        <v>3278</v>
      </c>
      <c r="B16" t="s">
        <v>3279</v>
      </c>
      <c r="C16" t="s">
        <v>3062</v>
      </c>
      <c r="E16" t="s">
        <v>3251</v>
      </c>
      <c r="F16">
        <v>92</v>
      </c>
      <c r="G16" t="s">
        <v>3251</v>
      </c>
    </row>
    <row r="17" spans="1:7" x14ac:dyDescent="0.25">
      <c r="A17" t="s">
        <v>3280</v>
      </c>
      <c r="B17" t="s">
        <v>3281</v>
      </c>
      <c r="C17" t="s">
        <v>1068</v>
      </c>
      <c r="E17" t="s">
        <v>3251</v>
      </c>
      <c r="F17">
        <v>92</v>
      </c>
      <c r="G17" t="s">
        <v>3251</v>
      </c>
    </row>
    <row r="18" spans="1:7" x14ac:dyDescent="0.25">
      <c r="A18" t="s">
        <v>3282</v>
      </c>
      <c r="B18" t="s">
        <v>3283</v>
      </c>
      <c r="C18" t="s">
        <v>1360</v>
      </c>
      <c r="E18" t="s">
        <v>3251</v>
      </c>
      <c r="F18">
        <v>92</v>
      </c>
      <c r="G18" t="s">
        <v>3251</v>
      </c>
    </row>
    <row r="19" spans="1:7" x14ac:dyDescent="0.25">
      <c r="A19" t="s">
        <v>3284</v>
      </c>
      <c r="B19" t="s">
        <v>3285</v>
      </c>
      <c r="C19" t="s">
        <v>3243</v>
      </c>
      <c r="E19" t="s">
        <v>3251</v>
      </c>
      <c r="F19">
        <v>92</v>
      </c>
      <c r="G19" t="s">
        <v>3251</v>
      </c>
    </row>
    <row r="20" spans="1:7" x14ac:dyDescent="0.25">
      <c r="A20" t="s">
        <v>3286</v>
      </c>
      <c r="B20" t="s">
        <v>3287</v>
      </c>
      <c r="C20" t="s">
        <v>227</v>
      </c>
      <c r="E20" t="s">
        <v>3251</v>
      </c>
      <c r="F20">
        <v>92</v>
      </c>
      <c r="G20" t="s">
        <v>3251</v>
      </c>
    </row>
    <row r="21" spans="1:7" x14ac:dyDescent="0.25">
      <c r="A21" t="s">
        <v>3288</v>
      </c>
      <c r="B21" t="s">
        <v>3289</v>
      </c>
      <c r="C21" t="s">
        <v>636</v>
      </c>
      <c r="E21" t="s">
        <v>3251</v>
      </c>
      <c r="F21">
        <v>92</v>
      </c>
      <c r="G21" t="s">
        <v>3251</v>
      </c>
    </row>
    <row r="22" spans="1:7" x14ac:dyDescent="0.25">
      <c r="A22" t="s">
        <v>3290</v>
      </c>
      <c r="B22" t="s">
        <v>3291</v>
      </c>
      <c r="C22" t="s">
        <v>156</v>
      </c>
      <c r="E22" t="s">
        <v>3251</v>
      </c>
      <c r="F22">
        <v>92</v>
      </c>
      <c r="G22" t="s">
        <v>3251</v>
      </c>
    </row>
    <row r="23" spans="1:7" x14ac:dyDescent="0.25">
      <c r="A23" t="s">
        <v>3292</v>
      </c>
      <c r="B23" t="s">
        <v>3293</v>
      </c>
      <c r="C23" t="s">
        <v>425</v>
      </c>
      <c r="E23" t="s">
        <v>3251</v>
      </c>
      <c r="F23">
        <v>92</v>
      </c>
      <c r="G23" t="s">
        <v>3251</v>
      </c>
    </row>
    <row r="24" spans="1:7" x14ac:dyDescent="0.25">
      <c r="A24" t="s">
        <v>3294</v>
      </c>
      <c r="B24" t="s">
        <v>3295</v>
      </c>
      <c r="C24" t="s">
        <v>1077</v>
      </c>
      <c r="E24" t="s">
        <v>3251</v>
      </c>
      <c r="F24">
        <v>92</v>
      </c>
      <c r="G24" t="s">
        <v>3251</v>
      </c>
    </row>
    <row r="25" spans="1:7" x14ac:dyDescent="0.25">
      <c r="A25" t="s">
        <v>3296</v>
      </c>
      <c r="B25" t="s">
        <v>3297</v>
      </c>
      <c r="C25" t="s">
        <v>745</v>
      </c>
      <c r="E25" t="s">
        <v>3251</v>
      </c>
      <c r="F25">
        <v>92</v>
      </c>
      <c r="G25" t="s">
        <v>3251</v>
      </c>
    </row>
    <row r="26" spans="1:7" x14ac:dyDescent="0.25">
      <c r="A26" t="s">
        <v>3298</v>
      </c>
      <c r="B26" t="s">
        <v>3299</v>
      </c>
      <c r="C26" t="s">
        <v>165</v>
      </c>
      <c r="E26" t="s">
        <v>3251</v>
      </c>
      <c r="F26">
        <v>92</v>
      </c>
      <c r="G26" t="s">
        <v>3251</v>
      </c>
    </row>
    <row r="27" spans="1:7" x14ac:dyDescent="0.25">
      <c r="A27" t="s">
        <v>3300</v>
      </c>
      <c r="B27" t="s">
        <v>3301</v>
      </c>
      <c r="C27" t="s">
        <v>666</v>
      </c>
      <c r="E27" t="s">
        <v>3251</v>
      </c>
      <c r="F27">
        <v>92</v>
      </c>
      <c r="G27" t="s">
        <v>3251</v>
      </c>
    </row>
    <row r="28" spans="1:7" x14ac:dyDescent="0.25">
      <c r="A28" t="s">
        <v>3302</v>
      </c>
      <c r="B28" t="s">
        <v>3303</v>
      </c>
      <c r="C28" t="s">
        <v>463</v>
      </c>
      <c r="E28" t="s">
        <v>3251</v>
      </c>
      <c r="F28">
        <v>92</v>
      </c>
      <c r="G28" t="s">
        <v>3251</v>
      </c>
    </row>
    <row r="29" spans="1:7" x14ac:dyDescent="0.25">
      <c r="A29" t="s">
        <v>3304</v>
      </c>
      <c r="B29" t="s">
        <v>3305</v>
      </c>
      <c r="C29" t="s">
        <v>255</v>
      </c>
      <c r="E29" t="s">
        <v>3251</v>
      </c>
      <c r="F29">
        <v>92</v>
      </c>
      <c r="G29" t="s">
        <v>3251</v>
      </c>
    </row>
    <row r="30" spans="1:7" x14ac:dyDescent="0.25">
      <c r="A30" t="s">
        <v>3306</v>
      </c>
      <c r="B30" t="s">
        <v>3307</v>
      </c>
      <c r="C30" t="s">
        <v>65</v>
      </c>
      <c r="E30" t="s">
        <v>3251</v>
      </c>
      <c r="F30">
        <v>92</v>
      </c>
      <c r="G30" t="s">
        <v>3251</v>
      </c>
    </row>
    <row r="31" spans="1:7" x14ac:dyDescent="0.25">
      <c r="A31" t="s">
        <v>3308</v>
      </c>
      <c r="B31" t="s">
        <v>3309</v>
      </c>
      <c r="C31" t="s">
        <v>586</v>
      </c>
      <c r="E31" t="s">
        <v>3251</v>
      </c>
      <c r="F31">
        <v>92</v>
      </c>
      <c r="G31" t="s">
        <v>3251</v>
      </c>
    </row>
    <row r="32" spans="1:7" x14ac:dyDescent="0.25">
      <c r="A32" t="s">
        <v>3310</v>
      </c>
      <c r="B32" t="s">
        <v>3311</v>
      </c>
      <c r="C32" t="s">
        <v>58</v>
      </c>
      <c r="E32" t="s">
        <v>3251</v>
      </c>
      <c r="F32">
        <v>92</v>
      </c>
      <c r="G32" t="s">
        <v>3251</v>
      </c>
    </row>
    <row r="33" spans="1:7" x14ac:dyDescent="0.25">
      <c r="A33" t="s">
        <v>3312</v>
      </c>
      <c r="B33" t="s">
        <v>3313</v>
      </c>
      <c r="C33" t="s">
        <v>488</v>
      </c>
      <c r="E33" t="s">
        <v>3251</v>
      </c>
      <c r="F33">
        <v>92</v>
      </c>
      <c r="G33" t="s">
        <v>3251</v>
      </c>
    </row>
    <row r="34" spans="1:7" x14ac:dyDescent="0.25">
      <c r="A34" t="s">
        <v>3314</v>
      </c>
      <c r="B34" t="s">
        <v>3315</v>
      </c>
      <c r="C34" t="s">
        <v>1199</v>
      </c>
      <c r="E34" t="s">
        <v>3251</v>
      </c>
      <c r="F34">
        <v>92</v>
      </c>
      <c r="G34" t="s">
        <v>3251</v>
      </c>
    </row>
    <row r="35" spans="1:7" x14ac:dyDescent="0.25">
      <c r="A35" t="s">
        <v>3316</v>
      </c>
      <c r="B35" t="s">
        <v>3317</v>
      </c>
      <c r="C35" t="s">
        <v>105</v>
      </c>
      <c r="E35" t="s">
        <v>3251</v>
      </c>
      <c r="F35">
        <v>92</v>
      </c>
      <c r="G35" t="s">
        <v>3251</v>
      </c>
    </row>
    <row r="36" spans="1:7" x14ac:dyDescent="0.25">
      <c r="A36" t="s">
        <v>3318</v>
      </c>
      <c r="B36" t="s">
        <v>3319</v>
      </c>
      <c r="C36" t="s">
        <v>114</v>
      </c>
      <c r="E36" t="s">
        <v>3251</v>
      </c>
      <c r="F36">
        <v>92</v>
      </c>
      <c r="G36" t="s">
        <v>3251</v>
      </c>
    </row>
    <row r="37" spans="1:7" x14ac:dyDescent="0.25">
      <c r="A37" t="s">
        <v>3320</v>
      </c>
      <c r="B37" t="s">
        <v>3321</v>
      </c>
      <c r="C37" t="s">
        <v>142</v>
      </c>
      <c r="E37" t="s">
        <v>3251</v>
      </c>
      <c r="F37">
        <v>92</v>
      </c>
      <c r="G37" t="s">
        <v>3251</v>
      </c>
    </row>
    <row r="38" spans="1:7" x14ac:dyDescent="0.25">
      <c r="A38" t="s">
        <v>3322</v>
      </c>
      <c r="B38" t="s">
        <v>3323</v>
      </c>
      <c r="C38" t="s">
        <v>515</v>
      </c>
      <c r="E38" t="s">
        <v>3251</v>
      </c>
      <c r="F38">
        <v>92</v>
      </c>
      <c r="G38" t="s">
        <v>3251</v>
      </c>
    </row>
    <row r="39" spans="1:7" x14ac:dyDescent="0.25">
      <c r="A39" t="s">
        <v>3324</v>
      </c>
      <c r="B39" t="s">
        <v>3325</v>
      </c>
      <c r="C39" t="s">
        <v>207</v>
      </c>
      <c r="E39" t="s">
        <v>3251</v>
      </c>
      <c r="F39">
        <v>92</v>
      </c>
      <c r="G39" t="s">
        <v>3251</v>
      </c>
    </row>
    <row r="40" spans="1:7" x14ac:dyDescent="0.25">
      <c r="A40" t="s">
        <v>3326</v>
      </c>
      <c r="B40" t="s">
        <v>3327</v>
      </c>
      <c r="C40" t="s">
        <v>552</v>
      </c>
      <c r="E40" t="s">
        <v>3251</v>
      </c>
      <c r="F40">
        <v>92</v>
      </c>
      <c r="G40" t="s">
        <v>3251</v>
      </c>
    </row>
    <row r="41" spans="1:7" x14ac:dyDescent="0.25">
      <c r="A41" t="s">
        <v>3328</v>
      </c>
      <c r="B41" t="s">
        <v>3329</v>
      </c>
      <c r="C41" t="s">
        <v>3121</v>
      </c>
      <c r="E41" t="s">
        <v>3251</v>
      </c>
      <c r="F41">
        <v>92</v>
      </c>
      <c r="G41" t="s">
        <v>3251</v>
      </c>
    </row>
    <row r="42" spans="1:7" x14ac:dyDescent="0.25">
      <c r="A42" t="s">
        <v>3330</v>
      </c>
      <c r="B42" t="s">
        <v>3331</v>
      </c>
      <c r="C42" t="s">
        <v>258</v>
      </c>
      <c r="E42" t="s">
        <v>3251</v>
      </c>
      <c r="F42">
        <v>92</v>
      </c>
      <c r="G42" t="s">
        <v>3251</v>
      </c>
    </row>
    <row r="43" spans="1:7" x14ac:dyDescent="0.25">
      <c r="A43" t="s">
        <v>3332</v>
      </c>
      <c r="B43" t="s">
        <v>3333</v>
      </c>
      <c r="C43" t="s">
        <v>910</v>
      </c>
      <c r="E43" t="s">
        <v>3251</v>
      </c>
      <c r="F43">
        <v>92</v>
      </c>
      <c r="G43" t="s">
        <v>3251</v>
      </c>
    </row>
    <row r="44" spans="1:7" x14ac:dyDescent="0.25">
      <c r="A44" t="s">
        <v>3334</v>
      </c>
      <c r="B44" t="s">
        <v>3335</v>
      </c>
      <c r="C44" t="s">
        <v>135</v>
      </c>
      <c r="E44" t="s">
        <v>3251</v>
      </c>
      <c r="F44">
        <v>92</v>
      </c>
      <c r="G44" t="s">
        <v>3251</v>
      </c>
    </row>
    <row r="45" spans="1:7" x14ac:dyDescent="0.25">
      <c r="A45" t="s">
        <v>3336</v>
      </c>
      <c r="B45" t="s">
        <v>3337</v>
      </c>
      <c r="C45" t="s">
        <v>3090</v>
      </c>
      <c r="E45" t="s">
        <v>3251</v>
      </c>
      <c r="F45">
        <v>92</v>
      </c>
      <c r="G45" t="s">
        <v>3251</v>
      </c>
    </row>
    <row r="46" spans="1:7" x14ac:dyDescent="0.25">
      <c r="A46" t="s">
        <v>3338</v>
      </c>
      <c r="B46" t="s">
        <v>3339</v>
      </c>
      <c r="C46" t="s">
        <v>126</v>
      </c>
      <c r="E46" t="s">
        <v>3251</v>
      </c>
      <c r="F46">
        <v>92</v>
      </c>
      <c r="G46" t="s">
        <v>3251</v>
      </c>
    </row>
    <row r="47" spans="1:7" x14ac:dyDescent="0.25">
      <c r="A47" s="3" t="s">
        <v>3340</v>
      </c>
      <c r="B47" t="s">
        <v>3341</v>
      </c>
      <c r="C47" t="s">
        <v>95</v>
      </c>
      <c r="E47" t="s">
        <v>3251</v>
      </c>
      <c r="F47">
        <v>92</v>
      </c>
      <c r="G47" t="s">
        <v>3251</v>
      </c>
    </row>
    <row r="48" spans="1:7" x14ac:dyDescent="0.25">
      <c r="A48" t="s">
        <v>3342</v>
      </c>
      <c r="B48" t="s">
        <v>3343</v>
      </c>
      <c r="C48" t="s">
        <v>578</v>
      </c>
      <c r="E48" t="s">
        <v>3251</v>
      </c>
      <c r="F48">
        <v>92</v>
      </c>
      <c r="G48" t="s">
        <v>3251</v>
      </c>
    </row>
    <row r="49" spans="1:7" x14ac:dyDescent="0.25">
      <c r="A49" t="s">
        <v>3344</v>
      </c>
      <c r="B49" t="s">
        <v>3345</v>
      </c>
      <c r="C49" t="s">
        <v>75</v>
      </c>
      <c r="E49" t="s">
        <v>3251</v>
      </c>
      <c r="F49">
        <v>92</v>
      </c>
      <c r="G49" t="s">
        <v>3251</v>
      </c>
    </row>
    <row r="50" spans="1:7" x14ac:dyDescent="0.25">
      <c r="A50" t="s">
        <v>3346</v>
      </c>
      <c r="B50" t="s">
        <v>3347</v>
      </c>
      <c r="C50" t="s">
        <v>3147</v>
      </c>
      <c r="E50" t="s">
        <v>3251</v>
      </c>
      <c r="F50">
        <v>92</v>
      </c>
      <c r="G50" t="s">
        <v>3251</v>
      </c>
    </row>
    <row r="51" spans="1:7" x14ac:dyDescent="0.25">
      <c r="A51" t="s">
        <v>3348</v>
      </c>
      <c r="B51" t="s">
        <v>3349</v>
      </c>
      <c r="C51" t="s">
        <v>1305</v>
      </c>
      <c r="E51" t="s">
        <v>3251</v>
      </c>
      <c r="F51">
        <v>92</v>
      </c>
      <c r="G51" t="s">
        <v>3251</v>
      </c>
    </row>
    <row r="52" spans="1:7" x14ac:dyDescent="0.25">
      <c r="A52" t="s">
        <v>3350</v>
      </c>
      <c r="B52" t="s">
        <v>3351</v>
      </c>
      <c r="C52" t="s">
        <v>814</v>
      </c>
      <c r="E52" t="s">
        <v>3251</v>
      </c>
      <c r="F52">
        <v>92</v>
      </c>
      <c r="G52" t="s">
        <v>3251</v>
      </c>
    </row>
    <row r="53" spans="1:7" x14ac:dyDescent="0.25">
      <c r="A53" t="s">
        <v>3352</v>
      </c>
      <c r="B53" t="s">
        <v>3353</v>
      </c>
      <c r="C53" t="s">
        <v>39</v>
      </c>
      <c r="E53" t="s">
        <v>3251</v>
      </c>
      <c r="F53">
        <v>92</v>
      </c>
      <c r="G53" t="s">
        <v>3251</v>
      </c>
    </row>
    <row r="54" spans="1:7" x14ac:dyDescent="0.25">
      <c r="A54" t="s">
        <v>3354</v>
      </c>
      <c r="B54" t="s">
        <v>3355</v>
      </c>
      <c r="C54" t="s">
        <v>674</v>
      </c>
      <c r="E54" t="s">
        <v>3251</v>
      </c>
      <c r="F54">
        <v>92</v>
      </c>
      <c r="G54" t="s">
        <v>3251</v>
      </c>
    </row>
    <row r="55" spans="1:7" x14ac:dyDescent="0.25">
      <c r="A55" t="s">
        <v>3356</v>
      </c>
      <c r="B55" t="s">
        <v>3357</v>
      </c>
      <c r="C55" t="s">
        <v>2685</v>
      </c>
      <c r="E55" t="s">
        <v>3251</v>
      </c>
      <c r="F55">
        <v>92</v>
      </c>
      <c r="G55" t="s">
        <v>3251</v>
      </c>
    </row>
    <row r="56" spans="1:7" x14ac:dyDescent="0.25">
      <c r="A56" t="s">
        <v>3358</v>
      </c>
      <c r="B56" t="s">
        <v>3359</v>
      </c>
      <c r="C56" t="s">
        <v>183</v>
      </c>
      <c r="E56" t="s">
        <v>3251</v>
      </c>
      <c r="F56">
        <v>92</v>
      </c>
      <c r="G56" t="s">
        <v>3251</v>
      </c>
    </row>
    <row r="57" spans="1:7" x14ac:dyDescent="0.25">
      <c r="A57" t="s">
        <v>3360</v>
      </c>
      <c r="B57" t="s">
        <v>3361</v>
      </c>
      <c r="C57" t="s">
        <v>924</v>
      </c>
      <c r="E57" t="s">
        <v>3251</v>
      </c>
      <c r="F57">
        <v>92</v>
      </c>
      <c r="G57" t="s">
        <v>3251</v>
      </c>
    </row>
    <row r="58" spans="1:7" x14ac:dyDescent="0.25">
      <c r="A58" t="s">
        <v>3362</v>
      </c>
      <c r="B58" t="s">
        <v>3363</v>
      </c>
      <c r="C58" t="s">
        <v>149</v>
      </c>
      <c r="E58" t="s">
        <v>3251</v>
      </c>
      <c r="F58">
        <v>92</v>
      </c>
      <c r="G58" t="s">
        <v>3251</v>
      </c>
    </row>
    <row r="59" spans="1:7" x14ac:dyDescent="0.25">
      <c r="A59" t="s">
        <v>3364</v>
      </c>
      <c r="B59" t="s">
        <v>3365</v>
      </c>
      <c r="C59" t="s">
        <v>397</v>
      </c>
      <c r="E59" t="s">
        <v>3251</v>
      </c>
      <c r="F59">
        <v>92</v>
      </c>
      <c r="G59" t="s">
        <v>3251</v>
      </c>
    </row>
    <row r="60" spans="1:7" x14ac:dyDescent="0.25">
      <c r="A60" t="s">
        <v>3366</v>
      </c>
      <c r="B60" t="s">
        <v>3367</v>
      </c>
      <c r="C60" t="s">
        <v>2677</v>
      </c>
      <c r="E60" t="s">
        <v>3251</v>
      </c>
      <c r="F60">
        <v>92</v>
      </c>
      <c r="G60" t="s">
        <v>3251</v>
      </c>
    </row>
    <row r="61" spans="1:7" x14ac:dyDescent="0.25">
      <c r="A61" t="s">
        <v>3368</v>
      </c>
      <c r="B61" t="s">
        <v>3369</v>
      </c>
      <c r="C61" t="s">
        <v>2599</v>
      </c>
      <c r="E61" t="s">
        <v>3251</v>
      </c>
      <c r="F61">
        <v>92</v>
      </c>
      <c r="G61" t="s">
        <v>3251</v>
      </c>
    </row>
    <row r="62" spans="1:7" x14ac:dyDescent="0.25">
      <c r="A62" t="s">
        <v>3370</v>
      </c>
      <c r="B62" t="s">
        <v>3371</v>
      </c>
      <c r="C62" t="s">
        <v>2631</v>
      </c>
      <c r="E62" t="s">
        <v>3251</v>
      </c>
      <c r="F62">
        <v>92</v>
      </c>
      <c r="G62" t="s">
        <v>3251</v>
      </c>
    </row>
    <row r="63" spans="1:7" x14ac:dyDescent="0.25">
      <c r="A63" t="s">
        <v>3372</v>
      </c>
      <c r="B63" t="s">
        <v>3373</v>
      </c>
      <c r="C63" t="s">
        <v>2827</v>
      </c>
      <c r="E63" t="s">
        <v>3251</v>
      </c>
      <c r="F63">
        <v>92</v>
      </c>
      <c r="G63" t="s">
        <v>3251</v>
      </c>
    </row>
    <row r="64" spans="1:7" x14ac:dyDescent="0.25">
      <c r="A64" t="s">
        <v>3374</v>
      </c>
      <c r="B64" t="s">
        <v>3375</v>
      </c>
      <c r="C64" t="s">
        <v>2893</v>
      </c>
      <c r="E64" t="s">
        <v>3251</v>
      </c>
      <c r="F64">
        <v>92</v>
      </c>
      <c r="G64" t="s">
        <v>3251</v>
      </c>
    </row>
    <row r="65" spans="1:7" x14ac:dyDescent="0.25">
      <c r="A65" t="s">
        <v>3376</v>
      </c>
      <c r="B65" t="s">
        <v>3377</v>
      </c>
      <c r="C65" t="s">
        <v>3081</v>
      </c>
      <c r="E65" t="s">
        <v>3251</v>
      </c>
      <c r="F65">
        <v>92</v>
      </c>
      <c r="G65" t="s">
        <v>3251</v>
      </c>
    </row>
    <row r="66" spans="1:7" x14ac:dyDescent="0.25">
      <c r="A66" t="s">
        <v>3378</v>
      </c>
      <c r="B66" t="s">
        <v>3379</v>
      </c>
      <c r="C66" t="s">
        <v>2585</v>
      </c>
      <c r="E66" t="s">
        <v>3251</v>
      </c>
      <c r="F66">
        <v>92</v>
      </c>
      <c r="G66" t="s">
        <v>3251</v>
      </c>
    </row>
    <row r="67" spans="1:7" x14ac:dyDescent="0.25">
      <c r="A67" t="s">
        <v>3380</v>
      </c>
      <c r="B67" t="s">
        <v>3381</v>
      </c>
      <c r="C67" t="s">
        <v>2649</v>
      </c>
      <c r="E67" t="s">
        <v>3251</v>
      </c>
      <c r="F67">
        <v>92</v>
      </c>
      <c r="G67" t="s">
        <v>3251</v>
      </c>
    </row>
    <row r="68" spans="1:7" x14ac:dyDescent="0.25">
      <c r="A68" t="s">
        <v>3382</v>
      </c>
      <c r="B68" t="s">
        <v>3383</v>
      </c>
      <c r="C68" t="s">
        <v>3008</v>
      </c>
      <c r="E68" t="s">
        <v>3251</v>
      </c>
      <c r="F68">
        <v>92</v>
      </c>
      <c r="G68" t="s">
        <v>3251</v>
      </c>
    </row>
    <row r="69" spans="1:7" x14ac:dyDescent="0.25">
      <c r="A69" t="s">
        <v>3384</v>
      </c>
      <c r="B69" t="s">
        <v>3385</v>
      </c>
      <c r="C69" t="s">
        <v>2957</v>
      </c>
      <c r="E69" t="s">
        <v>3251</v>
      </c>
      <c r="F69">
        <v>92</v>
      </c>
      <c r="G69" t="s">
        <v>3251</v>
      </c>
    </row>
    <row r="70" spans="1:7" x14ac:dyDescent="0.25">
      <c r="A70" t="s">
        <v>3386</v>
      </c>
      <c r="B70" t="s">
        <v>3387</v>
      </c>
      <c r="C70" t="s">
        <v>2619</v>
      </c>
      <c r="E70" t="s">
        <v>3251</v>
      </c>
      <c r="F70">
        <v>92</v>
      </c>
      <c r="G70" t="s">
        <v>3251</v>
      </c>
    </row>
    <row r="71" spans="1:7" x14ac:dyDescent="0.25">
      <c r="A71" t="s">
        <v>3388</v>
      </c>
      <c r="B71" t="s">
        <v>3389</v>
      </c>
      <c r="C71" t="s">
        <v>2637</v>
      </c>
      <c r="E71" t="s">
        <v>3251</v>
      </c>
      <c r="F71">
        <v>92</v>
      </c>
      <c r="G71" t="s">
        <v>3251</v>
      </c>
    </row>
    <row r="72" spans="1:7" x14ac:dyDescent="0.25">
      <c r="A72" t="s">
        <v>3390</v>
      </c>
      <c r="B72" t="s">
        <v>3391</v>
      </c>
      <c r="C72" t="s">
        <v>2721</v>
      </c>
      <c r="E72" t="s">
        <v>3251</v>
      </c>
      <c r="F72">
        <v>92</v>
      </c>
      <c r="G72" t="s">
        <v>3251</v>
      </c>
    </row>
    <row r="73" spans="1:7" x14ac:dyDescent="0.25">
      <c r="A73" t="s">
        <v>3392</v>
      </c>
      <c r="B73" t="s">
        <v>3393</v>
      </c>
      <c r="C73" t="s">
        <v>2700</v>
      </c>
      <c r="E73" t="s">
        <v>3251</v>
      </c>
      <c r="F73">
        <v>92</v>
      </c>
      <c r="G73" t="s">
        <v>3251</v>
      </c>
    </row>
    <row r="74" spans="1:7" x14ac:dyDescent="0.25">
      <c r="A74" t="s">
        <v>3394</v>
      </c>
      <c r="B74" t="s">
        <v>3395</v>
      </c>
      <c r="C74" t="s">
        <v>2839</v>
      </c>
      <c r="E74" t="s">
        <v>3251</v>
      </c>
      <c r="F74">
        <v>92</v>
      </c>
      <c r="G74" t="s">
        <v>3251</v>
      </c>
    </row>
    <row r="75" spans="1:7" x14ac:dyDescent="0.25">
      <c r="A75" t="s">
        <v>3396</v>
      </c>
      <c r="B75" t="s">
        <v>3397</v>
      </c>
      <c r="C75" t="s">
        <v>3099</v>
      </c>
      <c r="E75" t="s">
        <v>3251</v>
      </c>
      <c r="F75">
        <v>92</v>
      </c>
      <c r="G75" t="s">
        <v>3251</v>
      </c>
    </row>
    <row r="76" spans="1:7" x14ac:dyDescent="0.25">
      <c r="A76" t="s">
        <v>3398</v>
      </c>
      <c r="B76" t="s">
        <v>3399</v>
      </c>
      <c r="C76" t="s">
        <v>2566</v>
      </c>
      <c r="E76" t="s">
        <v>3251</v>
      </c>
      <c r="F76">
        <v>92</v>
      </c>
      <c r="G76" t="s">
        <v>3251</v>
      </c>
    </row>
    <row r="77" spans="1:7" x14ac:dyDescent="0.25">
      <c r="A77" t="s">
        <v>3400</v>
      </c>
      <c r="B77" t="s">
        <v>3401</v>
      </c>
      <c r="C77" t="s">
        <v>2591</v>
      </c>
      <c r="E77" t="s">
        <v>3251</v>
      </c>
      <c r="F77">
        <v>92</v>
      </c>
      <c r="G77" t="s">
        <v>3251</v>
      </c>
    </row>
    <row r="78" spans="1:7" x14ac:dyDescent="0.25">
      <c r="A78" t="s">
        <v>3402</v>
      </c>
      <c r="B78" t="s">
        <v>3403</v>
      </c>
      <c r="C78" t="s">
        <v>2606</v>
      </c>
      <c r="E78" t="s">
        <v>3251</v>
      </c>
      <c r="F78">
        <v>92</v>
      </c>
      <c r="G78" t="s">
        <v>3251</v>
      </c>
    </row>
    <row r="79" spans="1:7" x14ac:dyDescent="0.25">
      <c r="A79" t="s">
        <v>3404</v>
      </c>
      <c r="B79" t="s">
        <v>3405</v>
      </c>
      <c r="C79" t="s">
        <v>3406</v>
      </c>
      <c r="E79" t="s">
        <v>3251</v>
      </c>
      <c r="F79">
        <v>92</v>
      </c>
      <c r="G79" t="s">
        <v>3251</v>
      </c>
    </row>
    <row r="80" spans="1:7" x14ac:dyDescent="0.25">
      <c r="A80" t="s">
        <v>3407</v>
      </c>
      <c r="B80" t="s">
        <v>3408</v>
      </c>
      <c r="C80" t="s">
        <v>2753</v>
      </c>
      <c r="E80" t="s">
        <v>3251</v>
      </c>
      <c r="F80">
        <v>92</v>
      </c>
      <c r="G80" t="s">
        <v>3251</v>
      </c>
    </row>
    <row r="81" spans="1:7" x14ac:dyDescent="0.25">
      <c r="A81" t="s">
        <v>3409</v>
      </c>
      <c r="B81" t="s">
        <v>3410</v>
      </c>
      <c r="C81" t="s">
        <v>3023</v>
      </c>
      <c r="E81" t="s">
        <v>3251</v>
      </c>
      <c r="F81">
        <v>92</v>
      </c>
      <c r="G81" t="s">
        <v>3251</v>
      </c>
    </row>
    <row r="82" spans="1:7" x14ac:dyDescent="0.25">
      <c r="A82" t="s">
        <v>3411</v>
      </c>
      <c r="B82" t="s">
        <v>3412</v>
      </c>
      <c r="C82" t="s">
        <v>2559</v>
      </c>
      <c r="E82" t="s">
        <v>3251</v>
      </c>
      <c r="F82">
        <v>92</v>
      </c>
      <c r="G82" t="s">
        <v>3251</v>
      </c>
    </row>
    <row r="83" spans="1:7" x14ac:dyDescent="0.25">
      <c r="A83" t="s">
        <v>3413</v>
      </c>
      <c r="B83" t="s">
        <v>3414</v>
      </c>
      <c r="C83" t="s">
        <v>3185</v>
      </c>
      <c r="E83" t="s">
        <v>3251</v>
      </c>
      <c r="F83">
        <v>92</v>
      </c>
      <c r="G83" t="s">
        <v>3251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55BD5-4014-4118-9CDD-D86FDB32E8CD}">
  <dimension ref="A1:I35"/>
  <sheetViews>
    <sheetView workbookViewId="0">
      <selection activeCell="E1" sqref="E1"/>
    </sheetView>
  </sheetViews>
  <sheetFormatPr defaultRowHeight="15" x14ac:dyDescent="0.25"/>
  <cols>
    <col min="1" max="1" width="38" bestFit="1" customWidth="1"/>
    <col min="3" max="3" width="36.42578125" bestFit="1" customWidth="1"/>
    <col min="4" max="4" width="25.7109375" bestFit="1" customWidth="1"/>
    <col min="6" max="6" width="21.42578125" bestFit="1" customWidth="1"/>
    <col min="8" max="8" width="21.42578125" bestFit="1" customWidth="1"/>
    <col min="9" max="9" width="3" bestFit="1" customWidth="1"/>
  </cols>
  <sheetData>
    <row r="1" spans="1:8" x14ac:dyDescent="0.25">
      <c r="A1" t="s">
        <v>0</v>
      </c>
      <c r="B1" t="s">
        <v>3415</v>
      </c>
      <c r="C1" t="s">
        <v>3549</v>
      </c>
      <c r="D1" t="s">
        <v>3416</v>
      </c>
    </row>
    <row r="2" spans="1:8" x14ac:dyDescent="0.25">
      <c r="A2" t="s">
        <v>3418</v>
      </c>
      <c r="B2" t="s">
        <v>3419</v>
      </c>
      <c r="C2" t="s">
        <v>3420</v>
      </c>
      <c r="D2" t="s">
        <v>3421</v>
      </c>
      <c r="F2" t="s">
        <v>3422</v>
      </c>
      <c r="H2" t="s">
        <v>3422</v>
      </c>
    </row>
    <row r="3" spans="1:8" x14ac:dyDescent="0.25">
      <c r="A3" t="s">
        <v>3423</v>
      </c>
      <c r="B3" t="s">
        <v>3424</v>
      </c>
      <c r="C3" t="s">
        <v>3420</v>
      </c>
      <c r="D3" t="s">
        <v>360</v>
      </c>
      <c r="F3" t="s">
        <v>3425</v>
      </c>
      <c r="H3" t="s">
        <v>3425</v>
      </c>
    </row>
    <row r="4" spans="1:8" x14ac:dyDescent="0.25">
      <c r="A4" t="s">
        <v>3426</v>
      </c>
      <c r="B4" t="s">
        <v>3427</v>
      </c>
      <c r="C4" t="s">
        <v>3420</v>
      </c>
      <c r="D4" t="s">
        <v>1363</v>
      </c>
      <c r="F4" t="s">
        <v>3428</v>
      </c>
      <c r="H4" t="s">
        <v>3428</v>
      </c>
    </row>
    <row r="5" spans="1:8" x14ac:dyDescent="0.25">
      <c r="A5" t="s">
        <v>3429</v>
      </c>
      <c r="B5" t="s">
        <v>3430</v>
      </c>
      <c r="C5" t="s">
        <v>3420</v>
      </c>
      <c r="D5" t="s">
        <v>2688</v>
      </c>
      <c r="F5" t="s">
        <v>3431</v>
      </c>
      <c r="H5" t="s">
        <v>3431</v>
      </c>
    </row>
    <row r="6" spans="1:8" x14ac:dyDescent="0.25">
      <c r="A6" t="s">
        <v>3432</v>
      </c>
      <c r="B6" t="s">
        <v>3433</v>
      </c>
      <c r="C6" t="s">
        <v>3420</v>
      </c>
      <c r="D6" t="s">
        <v>3434</v>
      </c>
      <c r="F6" t="s">
        <v>3435</v>
      </c>
      <c r="H6" t="s">
        <v>3435</v>
      </c>
    </row>
    <row r="7" spans="1:8" x14ac:dyDescent="0.25">
      <c r="A7" t="s">
        <v>3436</v>
      </c>
      <c r="B7" t="s">
        <v>3437</v>
      </c>
      <c r="C7" t="s">
        <v>3420</v>
      </c>
      <c r="D7" t="s">
        <v>3438</v>
      </c>
      <c r="F7" t="s">
        <v>3439</v>
      </c>
      <c r="H7" t="s">
        <v>3439</v>
      </c>
    </row>
    <row r="8" spans="1:8" x14ac:dyDescent="0.25">
      <c r="A8" t="s">
        <v>3440</v>
      </c>
      <c r="B8" t="s">
        <v>3441</v>
      </c>
      <c r="C8" t="s">
        <v>3420</v>
      </c>
      <c r="D8" t="s">
        <v>3442</v>
      </c>
      <c r="F8" t="s">
        <v>3443</v>
      </c>
      <c r="H8" t="s">
        <v>3443</v>
      </c>
    </row>
    <row r="9" spans="1:8" x14ac:dyDescent="0.25">
      <c r="A9" t="s">
        <v>3444</v>
      </c>
      <c r="B9" t="s">
        <v>3445</v>
      </c>
      <c r="C9" t="s">
        <v>3420</v>
      </c>
      <c r="D9" t="s">
        <v>258</v>
      </c>
      <c r="F9" t="s">
        <v>3446</v>
      </c>
      <c r="H9" t="s">
        <v>3446</v>
      </c>
    </row>
    <row r="10" spans="1:8" x14ac:dyDescent="0.25">
      <c r="A10" t="s">
        <v>3447</v>
      </c>
      <c r="B10" t="s">
        <v>3448</v>
      </c>
      <c r="C10" t="s">
        <v>3420</v>
      </c>
      <c r="D10" t="s">
        <v>3449</v>
      </c>
      <c r="F10" t="s">
        <v>3450</v>
      </c>
      <c r="H10" t="s">
        <v>3450</v>
      </c>
    </row>
    <row r="11" spans="1:8" x14ac:dyDescent="0.25">
      <c r="A11" t="s">
        <v>3451</v>
      </c>
      <c r="B11" t="s">
        <v>3452</v>
      </c>
      <c r="C11" t="s">
        <v>3420</v>
      </c>
      <c r="D11" t="s">
        <v>3453</v>
      </c>
      <c r="F11" t="s">
        <v>3454</v>
      </c>
      <c r="H11" t="s">
        <v>3454</v>
      </c>
    </row>
    <row r="12" spans="1:8" x14ac:dyDescent="0.25">
      <c r="A12" t="s">
        <v>3455</v>
      </c>
      <c r="B12" t="s">
        <v>3456</v>
      </c>
      <c r="C12" t="s">
        <v>3420</v>
      </c>
      <c r="D12" t="s">
        <v>3457</v>
      </c>
      <c r="F12" t="s">
        <v>3458</v>
      </c>
      <c r="H12" t="s">
        <v>3458</v>
      </c>
    </row>
    <row r="13" spans="1:8" x14ac:dyDescent="0.25">
      <c r="A13" t="s">
        <v>3459</v>
      </c>
      <c r="B13" t="s">
        <v>3460</v>
      </c>
      <c r="C13" t="s">
        <v>3420</v>
      </c>
      <c r="D13" t="s">
        <v>43</v>
      </c>
      <c r="F13" t="s">
        <v>3461</v>
      </c>
      <c r="H13" t="s">
        <v>3461</v>
      </c>
    </row>
    <row r="14" spans="1:8" x14ac:dyDescent="0.25">
      <c r="A14" s="3" t="s">
        <v>3462</v>
      </c>
      <c r="B14" t="s">
        <v>3463</v>
      </c>
      <c r="C14" t="s">
        <v>3420</v>
      </c>
      <c r="D14" t="s">
        <v>159</v>
      </c>
      <c r="F14" t="s">
        <v>3464</v>
      </c>
      <c r="H14" t="s">
        <v>3464</v>
      </c>
    </row>
    <row r="15" spans="1:8" x14ac:dyDescent="0.25">
      <c r="A15" t="s">
        <v>3465</v>
      </c>
      <c r="B15" t="s">
        <v>3466</v>
      </c>
      <c r="C15" t="s">
        <v>3420</v>
      </c>
      <c r="D15" t="s">
        <v>3467</v>
      </c>
      <c r="F15" t="s">
        <v>3468</v>
      </c>
      <c r="H15" t="s">
        <v>3468</v>
      </c>
    </row>
    <row r="16" spans="1:8" x14ac:dyDescent="0.25">
      <c r="A16" t="s">
        <v>3469</v>
      </c>
      <c r="B16" t="s">
        <v>3470</v>
      </c>
      <c r="C16" t="s">
        <v>3420</v>
      </c>
      <c r="D16" t="s">
        <v>100</v>
      </c>
      <c r="F16" t="s">
        <v>3471</v>
      </c>
      <c r="H16" t="s">
        <v>3471</v>
      </c>
    </row>
    <row r="17" spans="1:8" x14ac:dyDescent="0.25">
      <c r="A17" t="s">
        <v>3472</v>
      </c>
      <c r="B17" t="s">
        <v>3473</v>
      </c>
      <c r="C17" t="s">
        <v>3420</v>
      </c>
      <c r="D17" t="s">
        <v>2467</v>
      </c>
      <c r="F17" t="s">
        <v>3474</v>
      </c>
      <c r="H17" t="s">
        <v>3474</v>
      </c>
    </row>
    <row r="18" spans="1:8" x14ac:dyDescent="0.25">
      <c r="A18" t="s">
        <v>3475</v>
      </c>
      <c r="B18" t="s">
        <v>3476</v>
      </c>
      <c r="C18" t="s">
        <v>3420</v>
      </c>
      <c r="D18" t="s">
        <v>3477</v>
      </c>
      <c r="F18" t="s">
        <v>3478</v>
      </c>
      <c r="H18" t="s">
        <v>3478</v>
      </c>
    </row>
    <row r="19" spans="1:8" x14ac:dyDescent="0.25">
      <c r="A19" t="s">
        <v>3479</v>
      </c>
      <c r="B19" t="s">
        <v>3480</v>
      </c>
      <c r="C19" t="s">
        <v>3420</v>
      </c>
      <c r="D19" t="s">
        <v>3481</v>
      </c>
      <c r="F19" t="s">
        <v>3482</v>
      </c>
      <c r="H19" t="s">
        <v>3482</v>
      </c>
    </row>
    <row r="20" spans="1:8" x14ac:dyDescent="0.25">
      <c r="A20" t="s">
        <v>3483</v>
      </c>
      <c r="B20" t="s">
        <v>3484</v>
      </c>
      <c r="C20" t="s">
        <v>3420</v>
      </c>
      <c r="D20" t="s">
        <v>3485</v>
      </c>
      <c r="F20" t="s">
        <v>3486</v>
      </c>
      <c r="H20" t="s">
        <v>3486</v>
      </c>
    </row>
    <row r="21" spans="1:8" x14ac:dyDescent="0.25">
      <c r="A21" t="s">
        <v>3487</v>
      </c>
      <c r="B21" t="s">
        <v>3488</v>
      </c>
      <c r="C21" t="s">
        <v>3420</v>
      </c>
      <c r="D21" t="s">
        <v>3489</v>
      </c>
      <c r="F21" t="s">
        <v>3490</v>
      </c>
      <c r="H21" t="s">
        <v>3490</v>
      </c>
    </row>
    <row r="22" spans="1:8" x14ac:dyDescent="0.25">
      <c r="A22" t="s">
        <v>3491</v>
      </c>
      <c r="B22" t="s">
        <v>3492</v>
      </c>
      <c r="C22" t="s">
        <v>3420</v>
      </c>
      <c r="D22" t="s">
        <v>3493</v>
      </c>
      <c r="F22" t="s">
        <v>3494</v>
      </c>
      <c r="H22" t="s">
        <v>3494</v>
      </c>
    </row>
    <row r="23" spans="1:8" x14ac:dyDescent="0.25">
      <c r="A23" t="s">
        <v>3495</v>
      </c>
      <c r="B23" t="s">
        <v>3496</v>
      </c>
      <c r="C23" t="s">
        <v>3420</v>
      </c>
      <c r="D23" t="s">
        <v>3497</v>
      </c>
      <c r="F23" t="s">
        <v>3498</v>
      </c>
      <c r="H23" t="s">
        <v>3498</v>
      </c>
    </row>
    <row r="24" spans="1:8" x14ac:dyDescent="0.25">
      <c r="A24" t="s">
        <v>3499</v>
      </c>
      <c r="B24" t="s">
        <v>3500</v>
      </c>
      <c r="C24" t="s">
        <v>3420</v>
      </c>
      <c r="D24" t="s">
        <v>3501</v>
      </c>
      <c r="F24" t="s">
        <v>3502</v>
      </c>
      <c r="H24" t="s">
        <v>3502</v>
      </c>
    </row>
    <row r="25" spans="1:8" x14ac:dyDescent="0.25">
      <c r="A25" t="s">
        <v>3503</v>
      </c>
      <c r="B25" t="s">
        <v>3504</v>
      </c>
      <c r="C25" t="s">
        <v>3420</v>
      </c>
      <c r="D25" t="s">
        <v>3505</v>
      </c>
      <c r="F25" t="s">
        <v>3506</v>
      </c>
      <c r="H25" t="s">
        <v>3506</v>
      </c>
    </row>
    <row r="26" spans="1:8" x14ac:dyDescent="0.25">
      <c r="A26" t="s">
        <v>3507</v>
      </c>
      <c r="B26" t="s">
        <v>3508</v>
      </c>
      <c r="C26" t="s">
        <v>3420</v>
      </c>
      <c r="D26" t="s">
        <v>3509</v>
      </c>
      <c r="F26" t="s">
        <v>3510</v>
      </c>
      <c r="H26" t="s">
        <v>3510</v>
      </c>
    </row>
    <row r="27" spans="1:8" x14ac:dyDescent="0.25">
      <c r="A27" t="s">
        <v>3511</v>
      </c>
      <c r="B27" t="s">
        <v>3512</v>
      </c>
      <c r="C27" t="s">
        <v>3420</v>
      </c>
      <c r="D27" t="s">
        <v>3513</v>
      </c>
      <c r="F27" t="s">
        <v>3514</v>
      </c>
      <c r="H27" t="s">
        <v>3514</v>
      </c>
    </row>
    <row r="28" spans="1:8" x14ac:dyDescent="0.25">
      <c r="A28" t="s">
        <v>3515</v>
      </c>
      <c r="B28" t="s">
        <v>3516</v>
      </c>
      <c r="C28" t="s">
        <v>3420</v>
      </c>
      <c r="D28" t="s">
        <v>3517</v>
      </c>
      <c r="F28" t="s">
        <v>3518</v>
      </c>
      <c r="H28" t="s">
        <v>3518</v>
      </c>
    </row>
    <row r="29" spans="1:8" x14ac:dyDescent="0.25">
      <c r="A29" t="s">
        <v>3519</v>
      </c>
      <c r="B29" t="s">
        <v>3520</v>
      </c>
      <c r="C29" t="s">
        <v>3420</v>
      </c>
      <c r="D29" t="s">
        <v>3521</v>
      </c>
      <c r="F29" t="s">
        <v>3522</v>
      </c>
      <c r="H29" t="s">
        <v>3522</v>
      </c>
    </row>
    <row r="30" spans="1:8" x14ac:dyDescent="0.25">
      <c r="A30" t="s">
        <v>3523</v>
      </c>
      <c r="B30" t="s">
        <v>3524</v>
      </c>
      <c r="C30" t="s">
        <v>3420</v>
      </c>
      <c r="D30" t="s">
        <v>3525</v>
      </c>
      <c r="F30" t="s">
        <v>3526</v>
      </c>
      <c r="H30" t="s">
        <v>3526</v>
      </c>
    </row>
    <row r="31" spans="1:8" x14ac:dyDescent="0.25">
      <c r="A31" t="s">
        <v>3527</v>
      </c>
      <c r="B31" t="s">
        <v>3528</v>
      </c>
      <c r="C31" t="s">
        <v>3420</v>
      </c>
      <c r="D31" t="s">
        <v>3529</v>
      </c>
      <c r="F31" t="s">
        <v>3530</v>
      </c>
      <c r="H31" t="s">
        <v>3530</v>
      </c>
    </row>
    <row r="32" spans="1:8" x14ac:dyDescent="0.25">
      <c r="A32" t="s">
        <v>3531</v>
      </c>
      <c r="B32" t="s">
        <v>3532</v>
      </c>
      <c r="C32" t="s">
        <v>3420</v>
      </c>
      <c r="D32" t="s">
        <v>3533</v>
      </c>
      <c r="F32" t="s">
        <v>3534</v>
      </c>
      <c r="H32" t="s">
        <v>3535</v>
      </c>
    </row>
    <row r="33" spans="1:9" x14ac:dyDescent="0.25">
      <c r="A33" t="s">
        <v>3536</v>
      </c>
      <c r="B33" t="s">
        <v>3537</v>
      </c>
      <c r="C33" t="s">
        <v>3420</v>
      </c>
      <c r="D33" t="s">
        <v>3538</v>
      </c>
      <c r="F33" t="s">
        <v>3539</v>
      </c>
      <c r="H33" t="s">
        <v>3535</v>
      </c>
    </row>
    <row r="34" spans="1:9" x14ac:dyDescent="0.25">
      <c r="A34" t="s">
        <v>3540</v>
      </c>
      <c r="B34" t="s">
        <v>3541</v>
      </c>
      <c r="C34" t="s">
        <v>3420</v>
      </c>
      <c r="D34" t="s">
        <v>3542</v>
      </c>
      <c r="F34" t="s">
        <v>3543</v>
      </c>
      <c r="H34" t="s">
        <v>3535</v>
      </c>
    </row>
    <row r="35" spans="1:9" x14ac:dyDescent="0.25">
      <c r="A35" t="s">
        <v>3544</v>
      </c>
      <c r="B35" t="s">
        <v>3545</v>
      </c>
      <c r="C35" t="s">
        <v>3420</v>
      </c>
      <c r="D35" t="s">
        <v>3546</v>
      </c>
      <c r="F35" t="s">
        <v>3547</v>
      </c>
      <c r="H35" t="s">
        <v>3548</v>
      </c>
      <c r="I35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40D04-BBA1-4969-8DF8-5BCAD8AA7D33}">
  <dimension ref="A1:H501"/>
  <sheetViews>
    <sheetView topLeftCell="A67" workbookViewId="0">
      <selection activeCell="B8" sqref="B8"/>
    </sheetView>
  </sheetViews>
  <sheetFormatPr defaultRowHeight="15" x14ac:dyDescent="0.25"/>
  <cols>
    <col min="1" max="1" width="38" bestFit="1" customWidth="1"/>
    <col min="3" max="3" width="36.42578125" bestFit="1" customWidth="1"/>
    <col min="4" max="4" width="25.7109375" bestFit="1" customWidth="1"/>
    <col min="6" max="6" width="21.42578125" bestFit="1" customWidth="1"/>
    <col min="8" max="8" width="21.42578125" bestFit="1" customWidth="1"/>
    <col min="9" max="9" width="3" bestFit="1" customWidth="1"/>
  </cols>
  <sheetData>
    <row r="1" spans="1:8" x14ac:dyDescent="0.25">
      <c r="A1" t="s">
        <v>0</v>
      </c>
      <c r="B1" t="s">
        <v>3415</v>
      </c>
      <c r="C1" t="s">
        <v>3550</v>
      </c>
      <c r="D1" t="s">
        <v>3416</v>
      </c>
    </row>
    <row r="2" spans="1:8" x14ac:dyDescent="0.25">
      <c r="A2" t="s">
        <v>3551</v>
      </c>
      <c r="B2" t="s">
        <v>3552</v>
      </c>
      <c r="C2" t="s">
        <v>3418</v>
      </c>
      <c r="D2" t="s">
        <v>3553</v>
      </c>
      <c r="F2" t="s">
        <v>3554</v>
      </c>
      <c r="G2">
        <v>92</v>
      </c>
      <c r="H2" t="s">
        <v>3554</v>
      </c>
    </row>
    <row r="3" spans="1:8" x14ac:dyDescent="0.25">
      <c r="A3" t="s">
        <v>3555</v>
      </c>
      <c r="B3" t="s">
        <v>3556</v>
      </c>
      <c r="C3" t="s">
        <v>3418</v>
      </c>
      <c r="D3" t="s">
        <v>3557</v>
      </c>
      <c r="F3" t="s">
        <v>3554</v>
      </c>
      <c r="G3">
        <v>92</v>
      </c>
      <c r="H3" t="s">
        <v>3554</v>
      </c>
    </row>
    <row r="4" spans="1:8" x14ac:dyDescent="0.25">
      <c r="A4" t="s">
        <v>3558</v>
      </c>
      <c r="B4" t="s">
        <v>3559</v>
      </c>
      <c r="C4" t="s">
        <v>3418</v>
      </c>
      <c r="D4" t="s">
        <v>3560</v>
      </c>
      <c r="F4" t="s">
        <v>3554</v>
      </c>
      <c r="G4">
        <v>92</v>
      </c>
      <c r="H4" t="s">
        <v>3554</v>
      </c>
    </row>
    <row r="5" spans="1:8" x14ac:dyDescent="0.25">
      <c r="A5" s="3" t="s">
        <v>3561</v>
      </c>
      <c r="B5" t="s">
        <v>3562</v>
      </c>
      <c r="C5" t="s">
        <v>3418</v>
      </c>
      <c r="D5" t="s">
        <v>3563</v>
      </c>
      <c r="F5" t="s">
        <v>3554</v>
      </c>
      <c r="G5">
        <v>92</v>
      </c>
      <c r="H5" t="s">
        <v>3554</v>
      </c>
    </row>
    <row r="6" spans="1:8" x14ac:dyDescent="0.25">
      <c r="A6" t="s">
        <v>3564</v>
      </c>
      <c r="B6" t="s">
        <v>3565</v>
      </c>
      <c r="C6" t="s">
        <v>3418</v>
      </c>
      <c r="D6" t="s">
        <v>3566</v>
      </c>
      <c r="F6" t="s">
        <v>3554</v>
      </c>
      <c r="G6">
        <v>92</v>
      </c>
      <c r="H6" t="s">
        <v>3554</v>
      </c>
    </row>
    <row r="7" spans="1:8" x14ac:dyDescent="0.25">
      <c r="A7" t="s">
        <v>3567</v>
      </c>
      <c r="B7" t="s">
        <v>3568</v>
      </c>
      <c r="C7" t="s">
        <v>3418</v>
      </c>
      <c r="D7" t="s">
        <v>3569</v>
      </c>
      <c r="F7" t="s">
        <v>3554</v>
      </c>
      <c r="G7">
        <v>92</v>
      </c>
      <c r="H7" t="s">
        <v>3554</v>
      </c>
    </row>
    <row r="8" spans="1:8" x14ac:dyDescent="0.25">
      <c r="A8" t="s">
        <v>3570</v>
      </c>
      <c r="B8" t="s">
        <v>3571</v>
      </c>
      <c r="C8" t="s">
        <v>3418</v>
      </c>
      <c r="D8" t="s">
        <v>3572</v>
      </c>
      <c r="F8" t="s">
        <v>3554</v>
      </c>
      <c r="G8">
        <v>92</v>
      </c>
      <c r="H8" t="s">
        <v>3554</v>
      </c>
    </row>
    <row r="9" spans="1:8" x14ac:dyDescent="0.25">
      <c r="A9" t="s">
        <v>3573</v>
      </c>
      <c r="B9" t="s">
        <v>3574</v>
      </c>
      <c r="C9" t="s">
        <v>3418</v>
      </c>
      <c r="D9" t="s">
        <v>3575</v>
      </c>
      <c r="F9" t="s">
        <v>3554</v>
      </c>
      <c r="G9">
        <v>92</v>
      </c>
      <c r="H9" t="s">
        <v>3554</v>
      </c>
    </row>
    <row r="10" spans="1:8" x14ac:dyDescent="0.25">
      <c r="A10" t="s">
        <v>3576</v>
      </c>
      <c r="B10" t="s">
        <v>3577</v>
      </c>
      <c r="C10" t="s">
        <v>3418</v>
      </c>
      <c r="D10" t="s">
        <v>3578</v>
      </c>
      <c r="F10" t="s">
        <v>3554</v>
      </c>
      <c r="G10">
        <v>92</v>
      </c>
      <c r="H10" t="s">
        <v>3554</v>
      </c>
    </row>
    <row r="11" spans="1:8" x14ac:dyDescent="0.25">
      <c r="A11" t="s">
        <v>3579</v>
      </c>
      <c r="B11" t="s">
        <v>3580</v>
      </c>
      <c r="C11" t="s">
        <v>3418</v>
      </c>
      <c r="D11" t="s">
        <v>3581</v>
      </c>
      <c r="F11" t="s">
        <v>3554</v>
      </c>
      <c r="G11">
        <v>92</v>
      </c>
      <c r="H11" t="s">
        <v>3554</v>
      </c>
    </row>
    <row r="12" spans="1:8" x14ac:dyDescent="0.25">
      <c r="A12" t="s">
        <v>3582</v>
      </c>
      <c r="B12" t="s">
        <v>3583</v>
      </c>
      <c r="C12" t="s">
        <v>3418</v>
      </c>
      <c r="D12" t="s">
        <v>3584</v>
      </c>
      <c r="F12" t="s">
        <v>3554</v>
      </c>
      <c r="G12">
        <v>92</v>
      </c>
      <c r="H12" t="s">
        <v>3554</v>
      </c>
    </row>
    <row r="13" spans="1:8" x14ac:dyDescent="0.25">
      <c r="A13" t="s">
        <v>3585</v>
      </c>
      <c r="B13" t="s">
        <v>3586</v>
      </c>
      <c r="C13" t="s">
        <v>3418</v>
      </c>
      <c r="D13" t="s">
        <v>3587</v>
      </c>
      <c r="F13" t="s">
        <v>3554</v>
      </c>
      <c r="G13">
        <v>92</v>
      </c>
      <c r="H13" t="s">
        <v>3554</v>
      </c>
    </row>
    <row r="14" spans="1:8" x14ac:dyDescent="0.25">
      <c r="A14" s="3" t="s">
        <v>3588</v>
      </c>
      <c r="B14" t="s">
        <v>3589</v>
      </c>
      <c r="C14" t="s">
        <v>3418</v>
      </c>
      <c r="D14" t="s">
        <v>3590</v>
      </c>
      <c r="F14" t="s">
        <v>3554</v>
      </c>
      <c r="G14">
        <v>92</v>
      </c>
      <c r="H14" t="s">
        <v>3554</v>
      </c>
    </row>
    <row r="15" spans="1:8" x14ac:dyDescent="0.25">
      <c r="A15" t="s">
        <v>3591</v>
      </c>
      <c r="B15" t="s">
        <v>3592</v>
      </c>
      <c r="C15" t="s">
        <v>3418</v>
      </c>
      <c r="D15" t="s">
        <v>3593</v>
      </c>
      <c r="F15" t="s">
        <v>3554</v>
      </c>
      <c r="G15">
        <v>92</v>
      </c>
      <c r="H15" t="s">
        <v>3554</v>
      </c>
    </row>
    <row r="16" spans="1:8" x14ac:dyDescent="0.25">
      <c r="A16" t="s">
        <v>3594</v>
      </c>
      <c r="B16" t="s">
        <v>3595</v>
      </c>
      <c r="C16" t="s">
        <v>3418</v>
      </c>
      <c r="D16" t="s">
        <v>3596</v>
      </c>
      <c r="F16" t="s">
        <v>3554</v>
      </c>
      <c r="G16">
        <v>92</v>
      </c>
      <c r="H16" t="s">
        <v>3554</v>
      </c>
    </row>
    <row r="17" spans="1:8" x14ac:dyDescent="0.25">
      <c r="A17" t="s">
        <v>3597</v>
      </c>
      <c r="B17" t="s">
        <v>3598</v>
      </c>
      <c r="C17" t="s">
        <v>3418</v>
      </c>
      <c r="D17" t="s">
        <v>3599</v>
      </c>
      <c r="F17" t="s">
        <v>3554</v>
      </c>
      <c r="G17">
        <v>92</v>
      </c>
      <c r="H17" t="s">
        <v>3554</v>
      </c>
    </row>
    <row r="18" spans="1:8" x14ac:dyDescent="0.25">
      <c r="A18" t="s">
        <v>3600</v>
      </c>
      <c r="B18" t="s">
        <v>3601</v>
      </c>
      <c r="C18" t="s">
        <v>3418</v>
      </c>
      <c r="D18" t="s">
        <v>3602</v>
      </c>
      <c r="F18" t="s">
        <v>3554</v>
      </c>
      <c r="G18">
        <v>92</v>
      </c>
      <c r="H18" t="s">
        <v>3554</v>
      </c>
    </row>
    <row r="19" spans="1:8" x14ac:dyDescent="0.25">
      <c r="A19" t="s">
        <v>3603</v>
      </c>
      <c r="B19" t="s">
        <v>3604</v>
      </c>
      <c r="C19" t="s">
        <v>3418</v>
      </c>
      <c r="D19" t="s">
        <v>3605</v>
      </c>
      <c r="F19" t="s">
        <v>3554</v>
      </c>
      <c r="G19">
        <v>92</v>
      </c>
      <c r="H19" t="s">
        <v>3554</v>
      </c>
    </row>
    <row r="20" spans="1:8" x14ac:dyDescent="0.25">
      <c r="A20" t="s">
        <v>3606</v>
      </c>
      <c r="B20" t="s">
        <v>3607</v>
      </c>
      <c r="C20" t="s">
        <v>3418</v>
      </c>
      <c r="D20" t="s">
        <v>3608</v>
      </c>
      <c r="F20" t="s">
        <v>3554</v>
      </c>
      <c r="G20">
        <v>92</v>
      </c>
      <c r="H20" t="s">
        <v>3554</v>
      </c>
    </row>
    <row r="21" spans="1:8" x14ac:dyDescent="0.25">
      <c r="A21" t="s">
        <v>3609</v>
      </c>
      <c r="B21" t="s">
        <v>3610</v>
      </c>
      <c r="C21" t="s">
        <v>3418</v>
      </c>
      <c r="D21" t="s">
        <v>3611</v>
      </c>
      <c r="F21" t="s">
        <v>3554</v>
      </c>
      <c r="G21">
        <v>92</v>
      </c>
      <c r="H21" t="s">
        <v>3554</v>
      </c>
    </row>
    <row r="22" spans="1:8" x14ac:dyDescent="0.25">
      <c r="A22" t="s">
        <v>3612</v>
      </c>
      <c r="B22" t="s">
        <v>3613</v>
      </c>
      <c r="C22" t="s">
        <v>3418</v>
      </c>
      <c r="D22" t="s">
        <v>3614</v>
      </c>
      <c r="F22" t="s">
        <v>3554</v>
      </c>
      <c r="G22">
        <v>92</v>
      </c>
      <c r="H22" t="s">
        <v>3554</v>
      </c>
    </row>
    <row r="23" spans="1:8" x14ac:dyDescent="0.25">
      <c r="A23" t="s">
        <v>3615</v>
      </c>
      <c r="B23" t="s">
        <v>3616</v>
      </c>
      <c r="C23" t="s">
        <v>3418</v>
      </c>
      <c r="D23" t="s">
        <v>3617</v>
      </c>
      <c r="F23" t="s">
        <v>3554</v>
      </c>
      <c r="G23">
        <v>92</v>
      </c>
      <c r="H23" t="s">
        <v>3554</v>
      </c>
    </row>
    <row r="24" spans="1:8" x14ac:dyDescent="0.25">
      <c r="A24" t="s">
        <v>3618</v>
      </c>
      <c r="B24" t="s">
        <v>3619</v>
      </c>
      <c r="C24" t="s">
        <v>3418</v>
      </c>
      <c r="D24" t="s">
        <v>3620</v>
      </c>
      <c r="F24" t="s">
        <v>3554</v>
      </c>
      <c r="G24">
        <v>92</v>
      </c>
      <c r="H24" t="s">
        <v>3554</v>
      </c>
    </row>
    <row r="25" spans="1:8" x14ac:dyDescent="0.25">
      <c r="A25" t="s">
        <v>3621</v>
      </c>
      <c r="B25" t="s">
        <v>3622</v>
      </c>
      <c r="C25" t="s">
        <v>3423</v>
      </c>
      <c r="D25" t="s">
        <v>3102</v>
      </c>
      <c r="F25" t="s">
        <v>3554</v>
      </c>
      <c r="G25">
        <v>92</v>
      </c>
      <c r="H25" t="s">
        <v>3554</v>
      </c>
    </row>
    <row r="26" spans="1:8" x14ac:dyDescent="0.25">
      <c r="A26" t="s">
        <v>3623</v>
      </c>
      <c r="B26" t="s">
        <v>3624</v>
      </c>
      <c r="C26" t="s">
        <v>3423</v>
      </c>
      <c r="D26" t="s">
        <v>3625</v>
      </c>
      <c r="F26" t="s">
        <v>3554</v>
      </c>
      <c r="G26">
        <v>92</v>
      </c>
      <c r="H26" t="s">
        <v>3554</v>
      </c>
    </row>
    <row r="27" spans="1:8" x14ac:dyDescent="0.25">
      <c r="A27" t="s">
        <v>3626</v>
      </c>
      <c r="B27" t="s">
        <v>3627</v>
      </c>
      <c r="C27" t="s">
        <v>3423</v>
      </c>
      <c r="D27" t="s">
        <v>3628</v>
      </c>
      <c r="F27" t="s">
        <v>3554</v>
      </c>
      <c r="G27">
        <v>92</v>
      </c>
      <c r="H27" t="s">
        <v>3554</v>
      </c>
    </row>
    <row r="28" spans="1:8" x14ac:dyDescent="0.25">
      <c r="A28" s="3" t="s">
        <v>3629</v>
      </c>
      <c r="B28" t="s">
        <v>3630</v>
      </c>
      <c r="C28" t="s">
        <v>3423</v>
      </c>
      <c r="D28" t="s">
        <v>3631</v>
      </c>
      <c r="F28" t="s">
        <v>3554</v>
      </c>
      <c r="G28">
        <v>92</v>
      </c>
      <c r="H28" t="s">
        <v>3554</v>
      </c>
    </row>
    <row r="29" spans="1:8" x14ac:dyDescent="0.25">
      <c r="A29" t="s">
        <v>3632</v>
      </c>
      <c r="B29" t="s">
        <v>3633</v>
      </c>
      <c r="C29" t="s">
        <v>3423</v>
      </c>
      <c r="D29" t="s">
        <v>3634</v>
      </c>
      <c r="F29" t="s">
        <v>3554</v>
      </c>
      <c r="G29">
        <v>92</v>
      </c>
      <c r="H29" t="s">
        <v>3554</v>
      </c>
    </row>
    <row r="30" spans="1:8" x14ac:dyDescent="0.25">
      <c r="A30" t="s">
        <v>3635</v>
      </c>
      <c r="B30" t="s">
        <v>3636</v>
      </c>
      <c r="C30" t="s">
        <v>3423</v>
      </c>
      <c r="D30" t="s">
        <v>3637</v>
      </c>
      <c r="F30" t="s">
        <v>3554</v>
      </c>
      <c r="G30">
        <v>92</v>
      </c>
      <c r="H30" t="s">
        <v>3554</v>
      </c>
    </row>
    <row r="31" spans="1:8" x14ac:dyDescent="0.25">
      <c r="A31" t="s">
        <v>3638</v>
      </c>
      <c r="B31" t="s">
        <v>3639</v>
      </c>
      <c r="C31" t="s">
        <v>3423</v>
      </c>
      <c r="D31" t="s">
        <v>3640</v>
      </c>
      <c r="F31" t="s">
        <v>3554</v>
      </c>
      <c r="G31">
        <v>92</v>
      </c>
      <c r="H31" t="s">
        <v>3554</v>
      </c>
    </row>
    <row r="32" spans="1:8" x14ac:dyDescent="0.25">
      <c r="A32" t="s">
        <v>3641</v>
      </c>
      <c r="B32" t="s">
        <v>3642</v>
      </c>
      <c r="C32" t="s">
        <v>3423</v>
      </c>
      <c r="D32" t="s">
        <v>3643</v>
      </c>
      <c r="F32" t="s">
        <v>3554</v>
      </c>
      <c r="G32">
        <v>92</v>
      </c>
      <c r="H32" t="s">
        <v>3554</v>
      </c>
    </row>
    <row r="33" spans="1:8" x14ac:dyDescent="0.25">
      <c r="A33" t="s">
        <v>3644</v>
      </c>
      <c r="B33" t="s">
        <v>3645</v>
      </c>
      <c r="C33" t="s">
        <v>3423</v>
      </c>
      <c r="D33" t="s">
        <v>3646</v>
      </c>
      <c r="F33" t="s">
        <v>3554</v>
      </c>
      <c r="G33">
        <v>92</v>
      </c>
      <c r="H33" t="s">
        <v>3554</v>
      </c>
    </row>
    <row r="34" spans="1:8" x14ac:dyDescent="0.25">
      <c r="A34" t="s">
        <v>3647</v>
      </c>
      <c r="B34" t="s">
        <v>3648</v>
      </c>
      <c r="C34" t="s">
        <v>3423</v>
      </c>
      <c r="D34" t="s">
        <v>3649</v>
      </c>
      <c r="F34" t="s">
        <v>3554</v>
      </c>
      <c r="G34">
        <v>92</v>
      </c>
      <c r="H34" t="s">
        <v>3554</v>
      </c>
    </row>
    <row r="35" spans="1:8" x14ac:dyDescent="0.25">
      <c r="A35" t="s">
        <v>3650</v>
      </c>
      <c r="B35" t="s">
        <v>3651</v>
      </c>
      <c r="C35" t="s">
        <v>3423</v>
      </c>
      <c r="D35" t="s">
        <v>3652</v>
      </c>
      <c r="F35" t="s">
        <v>3554</v>
      </c>
      <c r="G35">
        <v>92</v>
      </c>
      <c r="H35" t="s">
        <v>3554</v>
      </c>
    </row>
    <row r="36" spans="1:8" x14ac:dyDescent="0.25">
      <c r="A36" t="s">
        <v>3653</v>
      </c>
      <c r="B36" t="s">
        <v>3654</v>
      </c>
      <c r="C36" t="s">
        <v>3423</v>
      </c>
      <c r="D36" t="s">
        <v>3655</v>
      </c>
      <c r="F36" t="s">
        <v>3554</v>
      </c>
      <c r="G36">
        <v>92</v>
      </c>
      <c r="H36" t="s">
        <v>3554</v>
      </c>
    </row>
    <row r="37" spans="1:8" x14ac:dyDescent="0.25">
      <c r="A37" t="s">
        <v>3656</v>
      </c>
      <c r="B37" t="s">
        <v>3657</v>
      </c>
      <c r="C37" t="s">
        <v>3423</v>
      </c>
      <c r="D37" t="s">
        <v>3658</v>
      </c>
      <c r="F37" t="s">
        <v>3554</v>
      </c>
      <c r="G37">
        <v>92</v>
      </c>
      <c r="H37" t="s">
        <v>3554</v>
      </c>
    </row>
    <row r="38" spans="1:8" x14ac:dyDescent="0.25">
      <c r="A38" t="s">
        <v>3659</v>
      </c>
      <c r="B38" t="s">
        <v>3660</v>
      </c>
      <c r="C38" t="s">
        <v>3423</v>
      </c>
      <c r="D38" t="s">
        <v>3661</v>
      </c>
      <c r="F38" t="s">
        <v>3554</v>
      </c>
      <c r="G38">
        <v>92</v>
      </c>
      <c r="H38" t="s">
        <v>3554</v>
      </c>
    </row>
    <row r="39" spans="1:8" x14ac:dyDescent="0.25">
      <c r="A39" t="s">
        <v>3662</v>
      </c>
      <c r="B39" t="s">
        <v>3663</v>
      </c>
      <c r="C39" t="s">
        <v>3423</v>
      </c>
      <c r="D39" t="s">
        <v>3664</v>
      </c>
      <c r="F39" t="s">
        <v>3554</v>
      </c>
      <c r="G39">
        <v>92</v>
      </c>
      <c r="H39" t="s">
        <v>3554</v>
      </c>
    </row>
    <row r="40" spans="1:8" x14ac:dyDescent="0.25">
      <c r="A40" t="s">
        <v>3665</v>
      </c>
      <c r="B40" t="s">
        <v>3666</v>
      </c>
      <c r="C40" t="s">
        <v>3423</v>
      </c>
      <c r="D40" t="s">
        <v>3667</v>
      </c>
      <c r="F40" t="s">
        <v>3554</v>
      </c>
      <c r="G40">
        <v>92</v>
      </c>
      <c r="H40" t="s">
        <v>3554</v>
      </c>
    </row>
    <row r="41" spans="1:8" x14ac:dyDescent="0.25">
      <c r="A41" t="s">
        <v>3668</v>
      </c>
      <c r="B41" t="s">
        <v>3669</v>
      </c>
      <c r="C41" t="s">
        <v>3423</v>
      </c>
      <c r="D41" t="s">
        <v>3670</v>
      </c>
      <c r="F41" t="s">
        <v>3554</v>
      </c>
      <c r="G41">
        <v>92</v>
      </c>
      <c r="H41" t="s">
        <v>3554</v>
      </c>
    </row>
    <row r="42" spans="1:8" x14ac:dyDescent="0.25">
      <c r="A42" t="s">
        <v>3671</v>
      </c>
      <c r="B42" t="s">
        <v>3672</v>
      </c>
      <c r="C42" t="s">
        <v>3423</v>
      </c>
      <c r="D42" t="s">
        <v>3673</v>
      </c>
      <c r="F42" t="s">
        <v>3554</v>
      </c>
      <c r="G42">
        <v>92</v>
      </c>
      <c r="H42" t="s">
        <v>3554</v>
      </c>
    </row>
    <row r="43" spans="1:8" x14ac:dyDescent="0.25">
      <c r="A43" t="s">
        <v>3674</v>
      </c>
      <c r="B43" t="s">
        <v>3675</v>
      </c>
      <c r="C43" t="s">
        <v>3423</v>
      </c>
      <c r="D43" t="s">
        <v>1307</v>
      </c>
      <c r="F43" t="s">
        <v>3554</v>
      </c>
      <c r="G43">
        <v>92</v>
      </c>
      <c r="H43" t="s">
        <v>3554</v>
      </c>
    </row>
    <row r="44" spans="1:8" x14ac:dyDescent="0.25">
      <c r="A44" t="s">
        <v>3676</v>
      </c>
      <c r="B44" t="s">
        <v>3677</v>
      </c>
      <c r="C44" t="s">
        <v>3423</v>
      </c>
      <c r="D44" t="s">
        <v>3678</v>
      </c>
      <c r="F44" t="s">
        <v>3554</v>
      </c>
      <c r="G44">
        <v>92</v>
      </c>
      <c r="H44" t="s">
        <v>3554</v>
      </c>
    </row>
    <row r="45" spans="1:8" x14ac:dyDescent="0.25">
      <c r="A45" t="s">
        <v>3679</v>
      </c>
      <c r="B45" t="s">
        <v>3680</v>
      </c>
      <c r="C45" t="s">
        <v>3423</v>
      </c>
      <c r="D45" t="s">
        <v>3681</v>
      </c>
      <c r="F45" t="s">
        <v>3554</v>
      </c>
      <c r="G45">
        <v>92</v>
      </c>
      <c r="H45" t="s">
        <v>3554</v>
      </c>
    </row>
    <row r="46" spans="1:8" x14ac:dyDescent="0.25">
      <c r="A46" t="s">
        <v>3682</v>
      </c>
      <c r="B46" t="s">
        <v>3683</v>
      </c>
      <c r="C46" t="s">
        <v>3423</v>
      </c>
      <c r="D46" t="s">
        <v>3684</v>
      </c>
      <c r="F46" t="s">
        <v>3554</v>
      </c>
      <c r="G46">
        <v>92</v>
      </c>
      <c r="H46" t="s">
        <v>3554</v>
      </c>
    </row>
    <row r="47" spans="1:8" x14ac:dyDescent="0.25">
      <c r="A47" t="s">
        <v>3685</v>
      </c>
      <c r="B47" t="s">
        <v>3686</v>
      </c>
      <c r="C47" t="s">
        <v>3423</v>
      </c>
      <c r="D47" t="s">
        <v>3687</v>
      </c>
      <c r="F47" t="s">
        <v>3554</v>
      </c>
      <c r="G47">
        <v>92</v>
      </c>
      <c r="H47" t="s">
        <v>3554</v>
      </c>
    </row>
    <row r="48" spans="1:8" x14ac:dyDescent="0.25">
      <c r="A48" t="s">
        <v>3688</v>
      </c>
      <c r="B48" t="s">
        <v>3689</v>
      </c>
      <c r="C48" t="s">
        <v>3423</v>
      </c>
      <c r="D48" t="s">
        <v>359</v>
      </c>
      <c r="F48" t="s">
        <v>3554</v>
      </c>
      <c r="G48">
        <v>92</v>
      </c>
      <c r="H48" t="s">
        <v>3554</v>
      </c>
    </row>
    <row r="49" spans="1:8" x14ac:dyDescent="0.25">
      <c r="A49" t="s">
        <v>3690</v>
      </c>
      <c r="B49" t="s">
        <v>3691</v>
      </c>
      <c r="C49" t="s">
        <v>3423</v>
      </c>
      <c r="D49" t="s">
        <v>3692</v>
      </c>
      <c r="F49" t="s">
        <v>3554</v>
      </c>
      <c r="G49">
        <v>92</v>
      </c>
      <c r="H49" t="s">
        <v>3554</v>
      </c>
    </row>
    <row r="50" spans="1:8" x14ac:dyDescent="0.25">
      <c r="A50" t="s">
        <v>3693</v>
      </c>
      <c r="B50" t="s">
        <v>3694</v>
      </c>
      <c r="C50" t="s">
        <v>3423</v>
      </c>
      <c r="D50" t="s">
        <v>3695</v>
      </c>
      <c r="F50" t="s">
        <v>3554</v>
      </c>
      <c r="G50">
        <v>92</v>
      </c>
      <c r="H50" t="s">
        <v>3554</v>
      </c>
    </row>
    <row r="51" spans="1:8" x14ac:dyDescent="0.25">
      <c r="A51" t="s">
        <v>3696</v>
      </c>
      <c r="B51" t="s">
        <v>3697</v>
      </c>
      <c r="C51" t="s">
        <v>3423</v>
      </c>
      <c r="D51" t="s">
        <v>3698</v>
      </c>
      <c r="F51" t="s">
        <v>3554</v>
      </c>
      <c r="G51">
        <v>92</v>
      </c>
      <c r="H51" t="s">
        <v>3554</v>
      </c>
    </row>
    <row r="52" spans="1:8" x14ac:dyDescent="0.25">
      <c r="A52" t="s">
        <v>3699</v>
      </c>
      <c r="B52" t="s">
        <v>3700</v>
      </c>
      <c r="C52" t="s">
        <v>3423</v>
      </c>
      <c r="D52" t="s">
        <v>3701</v>
      </c>
      <c r="F52" t="s">
        <v>3554</v>
      </c>
      <c r="G52">
        <v>92</v>
      </c>
      <c r="H52" t="s">
        <v>3554</v>
      </c>
    </row>
    <row r="53" spans="1:8" x14ac:dyDescent="0.25">
      <c r="A53" t="s">
        <v>3702</v>
      </c>
      <c r="B53" t="s">
        <v>3703</v>
      </c>
      <c r="C53" t="s">
        <v>3423</v>
      </c>
      <c r="D53" t="s">
        <v>3704</v>
      </c>
      <c r="F53" t="s">
        <v>3554</v>
      </c>
      <c r="G53">
        <v>92</v>
      </c>
      <c r="H53" t="s">
        <v>3554</v>
      </c>
    </row>
    <row r="54" spans="1:8" x14ac:dyDescent="0.25">
      <c r="A54" t="s">
        <v>3705</v>
      </c>
      <c r="B54" t="s">
        <v>3706</v>
      </c>
      <c r="C54" t="s">
        <v>3423</v>
      </c>
      <c r="D54" t="s">
        <v>3707</v>
      </c>
      <c r="F54" t="s">
        <v>3554</v>
      </c>
      <c r="G54">
        <v>92</v>
      </c>
      <c r="H54" t="s">
        <v>3554</v>
      </c>
    </row>
    <row r="55" spans="1:8" x14ac:dyDescent="0.25">
      <c r="A55" t="s">
        <v>3708</v>
      </c>
      <c r="B55" t="s">
        <v>3709</v>
      </c>
      <c r="C55" t="s">
        <v>3423</v>
      </c>
      <c r="D55" t="s">
        <v>3710</v>
      </c>
      <c r="F55" t="s">
        <v>3554</v>
      </c>
      <c r="G55">
        <v>92</v>
      </c>
      <c r="H55" t="s">
        <v>3554</v>
      </c>
    </row>
    <row r="56" spans="1:8" x14ac:dyDescent="0.25">
      <c r="A56" t="s">
        <v>3711</v>
      </c>
      <c r="B56" t="s">
        <v>3712</v>
      </c>
      <c r="C56" t="s">
        <v>3423</v>
      </c>
      <c r="D56" t="s">
        <v>3713</v>
      </c>
      <c r="F56" t="s">
        <v>3554</v>
      </c>
      <c r="G56">
        <v>92</v>
      </c>
      <c r="H56" t="s">
        <v>3554</v>
      </c>
    </row>
    <row r="57" spans="1:8" x14ac:dyDescent="0.25">
      <c r="A57" t="s">
        <v>3714</v>
      </c>
      <c r="B57" t="s">
        <v>3715</v>
      </c>
      <c r="C57" t="s">
        <v>3423</v>
      </c>
      <c r="D57" t="s">
        <v>3716</v>
      </c>
      <c r="F57" t="s">
        <v>3554</v>
      </c>
      <c r="G57">
        <v>92</v>
      </c>
      <c r="H57" t="s">
        <v>3554</v>
      </c>
    </row>
    <row r="58" spans="1:8" x14ac:dyDescent="0.25">
      <c r="A58" t="s">
        <v>3717</v>
      </c>
      <c r="B58" t="s">
        <v>3718</v>
      </c>
      <c r="C58" t="s">
        <v>3426</v>
      </c>
      <c r="D58" t="s">
        <v>3719</v>
      </c>
      <c r="F58" t="s">
        <v>3554</v>
      </c>
      <c r="G58">
        <v>92</v>
      </c>
      <c r="H58" t="s">
        <v>3554</v>
      </c>
    </row>
    <row r="59" spans="1:8" x14ac:dyDescent="0.25">
      <c r="A59" t="s">
        <v>3720</v>
      </c>
      <c r="B59" t="s">
        <v>3721</v>
      </c>
      <c r="C59" t="s">
        <v>3426</v>
      </c>
      <c r="D59" t="s">
        <v>3722</v>
      </c>
      <c r="F59" t="s">
        <v>3554</v>
      </c>
      <c r="G59">
        <v>92</v>
      </c>
      <c r="H59" t="s">
        <v>3554</v>
      </c>
    </row>
    <row r="60" spans="1:8" x14ac:dyDescent="0.25">
      <c r="A60" t="s">
        <v>3723</v>
      </c>
      <c r="B60" t="s">
        <v>3724</v>
      </c>
      <c r="C60" t="s">
        <v>3426</v>
      </c>
      <c r="D60" t="s">
        <v>3725</v>
      </c>
      <c r="F60" t="s">
        <v>3554</v>
      </c>
      <c r="G60">
        <v>92</v>
      </c>
      <c r="H60" t="s">
        <v>3554</v>
      </c>
    </row>
    <row r="61" spans="1:8" x14ac:dyDescent="0.25">
      <c r="A61" t="s">
        <v>3726</v>
      </c>
      <c r="B61" t="s">
        <v>3727</v>
      </c>
      <c r="C61" t="s">
        <v>3426</v>
      </c>
      <c r="D61" t="s">
        <v>3728</v>
      </c>
      <c r="F61" t="s">
        <v>3554</v>
      </c>
      <c r="G61">
        <v>92</v>
      </c>
      <c r="H61" t="s">
        <v>3554</v>
      </c>
    </row>
    <row r="62" spans="1:8" x14ac:dyDescent="0.25">
      <c r="A62" t="s">
        <v>3729</v>
      </c>
      <c r="B62" t="s">
        <v>3730</v>
      </c>
      <c r="C62" t="s">
        <v>3426</v>
      </c>
      <c r="D62" t="s">
        <v>3731</v>
      </c>
      <c r="F62" t="s">
        <v>3554</v>
      </c>
      <c r="G62">
        <v>92</v>
      </c>
      <c r="H62" t="s">
        <v>3554</v>
      </c>
    </row>
    <row r="63" spans="1:8" x14ac:dyDescent="0.25">
      <c r="A63" t="s">
        <v>3732</v>
      </c>
      <c r="B63" t="s">
        <v>3733</v>
      </c>
      <c r="C63" t="s">
        <v>3426</v>
      </c>
      <c r="D63" t="s">
        <v>3734</v>
      </c>
      <c r="F63" t="s">
        <v>3554</v>
      </c>
      <c r="G63">
        <v>92</v>
      </c>
      <c r="H63" t="s">
        <v>3554</v>
      </c>
    </row>
    <row r="64" spans="1:8" x14ac:dyDescent="0.25">
      <c r="A64" t="s">
        <v>3735</v>
      </c>
      <c r="B64" t="s">
        <v>3736</v>
      </c>
      <c r="C64" t="s">
        <v>3426</v>
      </c>
      <c r="D64" t="s">
        <v>3737</v>
      </c>
      <c r="F64" t="s">
        <v>3554</v>
      </c>
      <c r="G64">
        <v>92</v>
      </c>
      <c r="H64" t="s">
        <v>3554</v>
      </c>
    </row>
    <row r="65" spans="1:8" x14ac:dyDescent="0.25">
      <c r="A65" t="s">
        <v>3738</v>
      </c>
      <c r="B65" t="s">
        <v>3739</v>
      </c>
      <c r="C65" t="s">
        <v>3426</v>
      </c>
      <c r="D65" t="s">
        <v>3740</v>
      </c>
      <c r="F65" t="s">
        <v>3554</v>
      </c>
      <c r="G65">
        <v>92</v>
      </c>
      <c r="H65" t="s">
        <v>3554</v>
      </c>
    </row>
    <row r="66" spans="1:8" x14ac:dyDescent="0.25">
      <c r="A66" t="s">
        <v>3741</v>
      </c>
      <c r="B66" t="s">
        <v>3742</v>
      </c>
      <c r="C66" t="s">
        <v>3426</v>
      </c>
      <c r="D66" t="s">
        <v>3743</v>
      </c>
      <c r="F66" t="s">
        <v>3554</v>
      </c>
      <c r="G66">
        <v>92</v>
      </c>
      <c r="H66" t="s">
        <v>3554</v>
      </c>
    </row>
    <row r="67" spans="1:8" x14ac:dyDescent="0.25">
      <c r="A67" t="s">
        <v>3744</v>
      </c>
      <c r="B67" t="s">
        <v>3745</v>
      </c>
      <c r="C67" t="s">
        <v>3426</v>
      </c>
      <c r="D67" t="s">
        <v>3746</v>
      </c>
      <c r="F67" t="s">
        <v>3554</v>
      </c>
      <c r="G67">
        <v>92</v>
      </c>
      <c r="H67" t="s">
        <v>3554</v>
      </c>
    </row>
    <row r="68" spans="1:8" x14ac:dyDescent="0.25">
      <c r="A68" t="s">
        <v>3747</v>
      </c>
      <c r="B68" t="s">
        <v>3748</v>
      </c>
      <c r="C68" t="s">
        <v>3426</v>
      </c>
      <c r="D68" t="s">
        <v>3749</v>
      </c>
      <c r="F68" t="s">
        <v>3554</v>
      </c>
      <c r="G68">
        <v>92</v>
      </c>
      <c r="H68" t="s">
        <v>3554</v>
      </c>
    </row>
    <row r="69" spans="1:8" x14ac:dyDescent="0.25">
      <c r="A69" t="s">
        <v>3750</v>
      </c>
      <c r="B69" t="s">
        <v>3751</v>
      </c>
      <c r="C69" t="s">
        <v>3426</v>
      </c>
      <c r="D69" t="s">
        <v>3752</v>
      </c>
      <c r="F69" t="s">
        <v>3554</v>
      </c>
      <c r="G69">
        <v>92</v>
      </c>
      <c r="H69" t="s">
        <v>3554</v>
      </c>
    </row>
    <row r="70" spans="1:8" x14ac:dyDescent="0.25">
      <c r="A70" t="s">
        <v>3753</v>
      </c>
      <c r="B70" t="s">
        <v>3754</v>
      </c>
      <c r="C70" t="s">
        <v>3426</v>
      </c>
      <c r="D70" t="s">
        <v>3755</v>
      </c>
      <c r="F70" t="s">
        <v>3554</v>
      </c>
      <c r="G70">
        <v>92</v>
      </c>
      <c r="H70" t="s">
        <v>3554</v>
      </c>
    </row>
    <row r="71" spans="1:8" x14ac:dyDescent="0.25">
      <c r="A71" s="3" t="s">
        <v>3756</v>
      </c>
      <c r="B71" t="s">
        <v>3757</v>
      </c>
      <c r="C71" t="s">
        <v>3426</v>
      </c>
      <c r="D71" t="s">
        <v>3758</v>
      </c>
      <c r="F71" t="s">
        <v>3554</v>
      </c>
      <c r="G71">
        <v>92</v>
      </c>
      <c r="H71" t="s">
        <v>3554</v>
      </c>
    </row>
    <row r="72" spans="1:8" x14ac:dyDescent="0.25">
      <c r="A72" t="s">
        <v>3759</v>
      </c>
      <c r="B72" t="s">
        <v>3760</v>
      </c>
      <c r="C72" t="s">
        <v>3426</v>
      </c>
      <c r="D72" t="s">
        <v>3761</v>
      </c>
      <c r="F72" t="s">
        <v>3554</v>
      </c>
      <c r="G72">
        <v>92</v>
      </c>
      <c r="H72" t="s">
        <v>3554</v>
      </c>
    </row>
    <row r="73" spans="1:8" x14ac:dyDescent="0.25">
      <c r="A73" t="s">
        <v>3762</v>
      </c>
      <c r="B73" t="s">
        <v>3763</v>
      </c>
      <c r="C73" t="s">
        <v>3426</v>
      </c>
      <c r="D73" t="s">
        <v>1362</v>
      </c>
      <c r="F73" t="s">
        <v>3554</v>
      </c>
      <c r="G73">
        <v>92</v>
      </c>
      <c r="H73" t="s">
        <v>3554</v>
      </c>
    </row>
    <row r="74" spans="1:8" x14ac:dyDescent="0.25">
      <c r="A74" t="s">
        <v>3764</v>
      </c>
      <c r="B74" t="s">
        <v>3765</v>
      </c>
      <c r="C74" t="s">
        <v>3426</v>
      </c>
      <c r="D74" t="s">
        <v>3766</v>
      </c>
      <c r="F74" t="s">
        <v>3554</v>
      </c>
      <c r="G74">
        <v>92</v>
      </c>
      <c r="H74" t="s">
        <v>3554</v>
      </c>
    </row>
    <row r="75" spans="1:8" x14ac:dyDescent="0.25">
      <c r="A75" t="s">
        <v>3767</v>
      </c>
      <c r="B75" t="s">
        <v>3768</v>
      </c>
      <c r="C75" t="s">
        <v>3426</v>
      </c>
      <c r="D75" t="s">
        <v>3769</v>
      </c>
      <c r="F75" t="s">
        <v>3554</v>
      </c>
      <c r="G75">
        <v>92</v>
      </c>
      <c r="H75" t="s">
        <v>3554</v>
      </c>
    </row>
    <row r="76" spans="1:8" x14ac:dyDescent="0.25">
      <c r="A76" t="s">
        <v>3770</v>
      </c>
      <c r="B76" t="s">
        <v>3771</v>
      </c>
      <c r="C76" t="s">
        <v>3426</v>
      </c>
      <c r="D76" t="s">
        <v>3772</v>
      </c>
      <c r="F76" t="s">
        <v>3554</v>
      </c>
      <c r="G76">
        <v>92</v>
      </c>
      <c r="H76" t="s">
        <v>3554</v>
      </c>
    </row>
    <row r="77" spans="1:8" x14ac:dyDescent="0.25">
      <c r="A77" t="s">
        <v>3773</v>
      </c>
      <c r="B77" t="s">
        <v>3774</v>
      </c>
      <c r="C77" t="s">
        <v>3429</v>
      </c>
      <c r="D77" t="s">
        <v>3775</v>
      </c>
      <c r="F77" t="s">
        <v>3554</v>
      </c>
      <c r="G77">
        <v>92</v>
      </c>
      <c r="H77" t="s">
        <v>3554</v>
      </c>
    </row>
    <row r="78" spans="1:8" x14ac:dyDescent="0.25">
      <c r="A78" t="s">
        <v>3776</v>
      </c>
      <c r="B78" t="s">
        <v>3777</v>
      </c>
      <c r="C78" t="s">
        <v>3429</v>
      </c>
      <c r="D78" t="s">
        <v>3778</v>
      </c>
      <c r="F78" t="s">
        <v>3554</v>
      </c>
      <c r="G78">
        <v>92</v>
      </c>
      <c r="H78" t="s">
        <v>3554</v>
      </c>
    </row>
    <row r="79" spans="1:8" x14ac:dyDescent="0.25">
      <c r="A79" t="s">
        <v>3779</v>
      </c>
      <c r="B79" t="s">
        <v>3780</v>
      </c>
      <c r="C79" t="s">
        <v>3429</v>
      </c>
      <c r="D79" t="s">
        <v>3081</v>
      </c>
      <c r="F79" t="s">
        <v>3554</v>
      </c>
      <c r="G79">
        <v>92</v>
      </c>
      <c r="H79" t="s">
        <v>3554</v>
      </c>
    </row>
    <row r="80" spans="1:8" x14ac:dyDescent="0.25">
      <c r="A80" t="s">
        <v>3781</v>
      </c>
      <c r="B80" t="s">
        <v>3782</v>
      </c>
      <c r="C80" t="s">
        <v>3429</v>
      </c>
      <c r="D80" t="s">
        <v>3783</v>
      </c>
      <c r="F80" t="s">
        <v>3554</v>
      </c>
      <c r="G80">
        <v>92</v>
      </c>
      <c r="H80" t="s">
        <v>3554</v>
      </c>
    </row>
    <row r="81" spans="1:8" x14ac:dyDescent="0.25">
      <c r="A81" t="s">
        <v>3784</v>
      </c>
      <c r="B81" t="s">
        <v>3785</v>
      </c>
      <c r="C81" t="s">
        <v>3429</v>
      </c>
      <c r="D81" t="s">
        <v>3786</v>
      </c>
      <c r="F81" t="s">
        <v>3554</v>
      </c>
      <c r="G81">
        <v>92</v>
      </c>
      <c r="H81" t="s">
        <v>3554</v>
      </c>
    </row>
    <row r="82" spans="1:8" x14ac:dyDescent="0.25">
      <c r="A82" t="s">
        <v>3787</v>
      </c>
      <c r="B82" t="s">
        <v>3788</v>
      </c>
      <c r="C82" t="s">
        <v>3429</v>
      </c>
      <c r="D82" t="s">
        <v>3789</v>
      </c>
      <c r="F82" t="s">
        <v>3554</v>
      </c>
      <c r="G82">
        <v>92</v>
      </c>
      <c r="H82" t="s">
        <v>3554</v>
      </c>
    </row>
    <row r="83" spans="1:8" x14ac:dyDescent="0.25">
      <c r="A83" t="s">
        <v>3790</v>
      </c>
      <c r="B83" t="s">
        <v>3791</v>
      </c>
      <c r="C83" t="s">
        <v>3429</v>
      </c>
      <c r="D83" t="s">
        <v>3792</v>
      </c>
      <c r="F83" t="s">
        <v>3554</v>
      </c>
      <c r="G83">
        <v>92</v>
      </c>
      <c r="H83" t="s">
        <v>3554</v>
      </c>
    </row>
    <row r="84" spans="1:8" x14ac:dyDescent="0.25">
      <c r="A84" t="s">
        <v>3793</v>
      </c>
      <c r="B84" t="s">
        <v>3794</v>
      </c>
      <c r="C84" t="s">
        <v>3429</v>
      </c>
      <c r="D84" t="s">
        <v>3795</v>
      </c>
      <c r="F84" t="s">
        <v>3554</v>
      </c>
      <c r="G84">
        <v>92</v>
      </c>
      <c r="H84" t="s">
        <v>3554</v>
      </c>
    </row>
    <row r="85" spans="1:8" x14ac:dyDescent="0.25">
      <c r="A85" t="s">
        <v>3796</v>
      </c>
      <c r="B85" t="s">
        <v>3797</v>
      </c>
      <c r="C85" t="s">
        <v>3429</v>
      </c>
      <c r="D85" t="s">
        <v>3798</v>
      </c>
      <c r="F85" t="s">
        <v>3554</v>
      </c>
      <c r="G85">
        <v>92</v>
      </c>
      <c r="H85" t="s">
        <v>3554</v>
      </c>
    </row>
    <row r="86" spans="1:8" x14ac:dyDescent="0.25">
      <c r="A86" t="s">
        <v>3799</v>
      </c>
      <c r="B86" t="s">
        <v>3800</v>
      </c>
      <c r="C86" t="s">
        <v>3429</v>
      </c>
      <c r="D86" t="s">
        <v>3801</v>
      </c>
      <c r="F86" t="s">
        <v>3554</v>
      </c>
      <c r="G86">
        <v>92</v>
      </c>
      <c r="H86" t="s">
        <v>3554</v>
      </c>
    </row>
    <row r="87" spans="1:8" x14ac:dyDescent="0.25">
      <c r="A87" t="s">
        <v>3802</v>
      </c>
      <c r="B87" t="s">
        <v>3803</v>
      </c>
      <c r="C87" t="s">
        <v>3429</v>
      </c>
      <c r="D87" t="s">
        <v>2687</v>
      </c>
      <c r="F87" t="s">
        <v>3554</v>
      </c>
      <c r="G87">
        <v>92</v>
      </c>
      <c r="H87" t="s">
        <v>3554</v>
      </c>
    </row>
    <row r="88" spans="1:8" x14ac:dyDescent="0.25">
      <c r="A88" t="s">
        <v>3804</v>
      </c>
      <c r="B88" t="s">
        <v>3805</v>
      </c>
      <c r="C88" t="s">
        <v>3429</v>
      </c>
      <c r="D88" t="s">
        <v>3806</v>
      </c>
      <c r="F88" t="s">
        <v>3554</v>
      </c>
      <c r="G88">
        <v>92</v>
      </c>
      <c r="H88" t="s">
        <v>3554</v>
      </c>
    </row>
    <row r="89" spans="1:8" x14ac:dyDescent="0.25">
      <c r="A89" t="s">
        <v>3807</v>
      </c>
      <c r="B89" t="s">
        <v>3808</v>
      </c>
      <c r="C89" t="s">
        <v>3429</v>
      </c>
      <c r="D89" t="s">
        <v>3083</v>
      </c>
      <c r="F89" t="s">
        <v>3554</v>
      </c>
      <c r="G89">
        <v>92</v>
      </c>
      <c r="H89" t="s">
        <v>3554</v>
      </c>
    </row>
    <row r="90" spans="1:8" x14ac:dyDescent="0.25">
      <c r="A90" t="s">
        <v>3809</v>
      </c>
      <c r="B90" t="s">
        <v>3810</v>
      </c>
      <c r="C90" t="s">
        <v>3432</v>
      </c>
      <c r="D90" t="s">
        <v>3811</v>
      </c>
      <c r="F90" t="s">
        <v>3554</v>
      </c>
      <c r="G90">
        <v>92</v>
      </c>
      <c r="H90" t="s">
        <v>3554</v>
      </c>
    </row>
    <row r="91" spans="1:8" x14ac:dyDescent="0.25">
      <c r="A91" t="s">
        <v>3812</v>
      </c>
      <c r="B91" t="s">
        <v>3813</v>
      </c>
      <c r="C91" t="s">
        <v>3432</v>
      </c>
      <c r="D91" t="s">
        <v>3814</v>
      </c>
      <c r="F91" t="s">
        <v>3554</v>
      </c>
      <c r="G91">
        <v>92</v>
      </c>
      <c r="H91" t="s">
        <v>3554</v>
      </c>
    </row>
    <row r="92" spans="1:8" x14ac:dyDescent="0.25">
      <c r="A92" t="s">
        <v>3815</v>
      </c>
      <c r="B92" t="s">
        <v>3816</v>
      </c>
      <c r="C92" t="s">
        <v>3432</v>
      </c>
      <c r="D92" t="s">
        <v>3817</v>
      </c>
      <c r="F92" t="s">
        <v>3554</v>
      </c>
      <c r="G92">
        <v>92</v>
      </c>
      <c r="H92" t="s">
        <v>3554</v>
      </c>
    </row>
    <row r="93" spans="1:8" x14ac:dyDescent="0.25">
      <c r="A93" t="s">
        <v>3818</v>
      </c>
      <c r="B93" t="s">
        <v>3819</v>
      </c>
      <c r="C93" t="s">
        <v>3432</v>
      </c>
      <c r="D93" t="s">
        <v>3820</v>
      </c>
      <c r="F93" t="s">
        <v>3554</v>
      </c>
      <c r="G93">
        <v>92</v>
      </c>
      <c r="H93" t="s">
        <v>3554</v>
      </c>
    </row>
    <row r="94" spans="1:8" x14ac:dyDescent="0.25">
      <c r="A94" t="s">
        <v>3821</v>
      </c>
      <c r="B94" t="s">
        <v>3822</v>
      </c>
      <c r="C94" t="s">
        <v>3432</v>
      </c>
      <c r="D94" t="s">
        <v>3823</v>
      </c>
      <c r="F94" t="s">
        <v>3554</v>
      </c>
      <c r="G94">
        <v>92</v>
      </c>
      <c r="H94" t="s">
        <v>3554</v>
      </c>
    </row>
    <row r="95" spans="1:8" x14ac:dyDescent="0.25">
      <c r="A95" t="s">
        <v>3824</v>
      </c>
      <c r="B95" t="s">
        <v>3825</v>
      </c>
      <c r="C95" t="s">
        <v>3432</v>
      </c>
      <c r="D95" t="s">
        <v>3826</v>
      </c>
      <c r="F95" t="s">
        <v>3554</v>
      </c>
      <c r="G95">
        <v>92</v>
      </c>
      <c r="H95" t="s">
        <v>3554</v>
      </c>
    </row>
    <row r="96" spans="1:8" x14ac:dyDescent="0.25">
      <c r="A96" t="s">
        <v>3827</v>
      </c>
      <c r="B96" t="s">
        <v>3828</v>
      </c>
      <c r="C96" t="s">
        <v>3432</v>
      </c>
      <c r="D96" t="s">
        <v>3829</v>
      </c>
      <c r="F96" t="s">
        <v>3554</v>
      </c>
      <c r="G96">
        <v>92</v>
      </c>
      <c r="H96" t="s">
        <v>3554</v>
      </c>
    </row>
    <row r="97" spans="1:8" x14ac:dyDescent="0.25">
      <c r="A97" t="s">
        <v>3830</v>
      </c>
      <c r="B97" t="s">
        <v>3831</v>
      </c>
      <c r="C97" t="s">
        <v>3432</v>
      </c>
      <c r="D97" t="s">
        <v>3832</v>
      </c>
      <c r="F97" t="s">
        <v>3554</v>
      </c>
      <c r="G97">
        <v>92</v>
      </c>
      <c r="H97" t="s">
        <v>3554</v>
      </c>
    </row>
    <row r="98" spans="1:8" x14ac:dyDescent="0.25">
      <c r="A98" t="s">
        <v>3833</v>
      </c>
      <c r="B98" t="s">
        <v>3834</v>
      </c>
      <c r="C98" t="s">
        <v>3432</v>
      </c>
      <c r="D98" t="s">
        <v>3835</v>
      </c>
      <c r="F98" t="s">
        <v>3554</v>
      </c>
      <c r="G98">
        <v>92</v>
      </c>
      <c r="H98" t="s">
        <v>3554</v>
      </c>
    </row>
    <row r="99" spans="1:8" x14ac:dyDescent="0.25">
      <c r="A99" t="s">
        <v>3836</v>
      </c>
      <c r="B99" t="s">
        <v>3837</v>
      </c>
      <c r="C99" t="s">
        <v>3432</v>
      </c>
      <c r="D99" t="s">
        <v>3838</v>
      </c>
      <c r="F99" t="s">
        <v>3554</v>
      </c>
      <c r="G99">
        <v>92</v>
      </c>
      <c r="H99" t="s">
        <v>3554</v>
      </c>
    </row>
    <row r="100" spans="1:8" x14ac:dyDescent="0.25">
      <c r="A100" t="s">
        <v>3839</v>
      </c>
      <c r="B100" t="s">
        <v>3840</v>
      </c>
      <c r="C100" t="s">
        <v>3432</v>
      </c>
      <c r="D100" t="s">
        <v>3841</v>
      </c>
      <c r="F100" t="s">
        <v>3554</v>
      </c>
      <c r="G100">
        <v>92</v>
      </c>
      <c r="H100" t="s">
        <v>3554</v>
      </c>
    </row>
    <row r="101" spans="1:8" x14ac:dyDescent="0.25">
      <c r="A101" t="s">
        <v>3842</v>
      </c>
      <c r="B101" t="s">
        <v>3843</v>
      </c>
      <c r="C101" t="s">
        <v>3436</v>
      </c>
      <c r="D101" t="s">
        <v>3844</v>
      </c>
      <c r="F101" t="s">
        <v>3554</v>
      </c>
      <c r="G101">
        <v>92</v>
      </c>
      <c r="H101" t="s">
        <v>3554</v>
      </c>
    </row>
    <row r="102" spans="1:8" x14ac:dyDescent="0.25">
      <c r="A102" t="s">
        <v>3845</v>
      </c>
      <c r="B102" t="s">
        <v>3846</v>
      </c>
      <c r="C102" t="s">
        <v>3436</v>
      </c>
      <c r="D102" t="s">
        <v>3847</v>
      </c>
      <c r="F102" t="s">
        <v>3554</v>
      </c>
      <c r="G102">
        <v>92</v>
      </c>
      <c r="H102" t="s">
        <v>3554</v>
      </c>
    </row>
    <row r="103" spans="1:8" x14ac:dyDescent="0.25">
      <c r="A103" t="s">
        <v>3848</v>
      </c>
      <c r="B103" t="s">
        <v>3849</v>
      </c>
      <c r="C103" t="s">
        <v>3436</v>
      </c>
      <c r="D103" t="s">
        <v>3850</v>
      </c>
      <c r="F103" t="s">
        <v>3554</v>
      </c>
      <c r="G103">
        <v>92</v>
      </c>
      <c r="H103" t="s">
        <v>3554</v>
      </c>
    </row>
    <row r="104" spans="1:8" x14ac:dyDescent="0.25">
      <c r="A104" t="s">
        <v>3851</v>
      </c>
      <c r="B104" t="s">
        <v>3852</v>
      </c>
      <c r="C104" t="s">
        <v>3436</v>
      </c>
      <c r="D104" t="s">
        <v>3853</v>
      </c>
      <c r="F104" t="s">
        <v>3554</v>
      </c>
      <c r="G104">
        <v>92</v>
      </c>
      <c r="H104" t="s">
        <v>3554</v>
      </c>
    </row>
    <row r="105" spans="1:8" x14ac:dyDescent="0.25">
      <c r="A105" t="s">
        <v>3854</v>
      </c>
      <c r="B105" t="s">
        <v>3855</v>
      </c>
      <c r="C105" t="s">
        <v>3436</v>
      </c>
      <c r="D105" t="s">
        <v>3856</v>
      </c>
      <c r="F105" t="s">
        <v>3554</v>
      </c>
      <c r="G105">
        <v>92</v>
      </c>
      <c r="H105" t="s">
        <v>3554</v>
      </c>
    </row>
    <row r="106" spans="1:8" x14ac:dyDescent="0.25">
      <c r="A106" s="3" t="s">
        <v>3857</v>
      </c>
      <c r="B106" t="s">
        <v>3858</v>
      </c>
      <c r="C106" t="s">
        <v>3436</v>
      </c>
      <c r="D106" t="s">
        <v>3859</v>
      </c>
      <c r="F106" t="s">
        <v>3554</v>
      </c>
      <c r="G106">
        <v>92</v>
      </c>
      <c r="H106" t="s">
        <v>3554</v>
      </c>
    </row>
    <row r="107" spans="1:8" x14ac:dyDescent="0.25">
      <c r="A107" t="s">
        <v>3860</v>
      </c>
      <c r="B107" t="s">
        <v>3861</v>
      </c>
      <c r="C107" t="s">
        <v>3436</v>
      </c>
      <c r="D107" t="s">
        <v>3862</v>
      </c>
      <c r="F107" t="s">
        <v>3554</v>
      </c>
      <c r="G107">
        <v>92</v>
      </c>
      <c r="H107" t="s">
        <v>3554</v>
      </c>
    </row>
    <row r="108" spans="1:8" x14ac:dyDescent="0.25">
      <c r="A108" t="s">
        <v>3863</v>
      </c>
      <c r="B108" t="s">
        <v>3864</v>
      </c>
      <c r="C108" t="s">
        <v>3436</v>
      </c>
      <c r="D108" t="s">
        <v>3865</v>
      </c>
      <c r="F108" t="s">
        <v>3554</v>
      </c>
      <c r="G108">
        <v>92</v>
      </c>
      <c r="H108" t="s">
        <v>3554</v>
      </c>
    </row>
    <row r="109" spans="1:8" x14ac:dyDescent="0.25">
      <c r="A109" t="s">
        <v>3866</v>
      </c>
      <c r="B109" t="s">
        <v>3867</v>
      </c>
      <c r="C109" t="s">
        <v>3436</v>
      </c>
      <c r="D109" t="s">
        <v>3868</v>
      </c>
      <c r="F109" t="s">
        <v>3554</v>
      </c>
      <c r="G109">
        <v>92</v>
      </c>
      <c r="H109" t="s">
        <v>3554</v>
      </c>
    </row>
    <row r="110" spans="1:8" x14ac:dyDescent="0.25">
      <c r="A110" t="s">
        <v>3869</v>
      </c>
      <c r="B110" t="s">
        <v>3870</v>
      </c>
      <c r="C110" t="s">
        <v>3436</v>
      </c>
      <c r="D110" t="s">
        <v>3871</v>
      </c>
      <c r="F110" t="s">
        <v>3554</v>
      </c>
      <c r="G110">
        <v>92</v>
      </c>
      <c r="H110" t="s">
        <v>3554</v>
      </c>
    </row>
    <row r="111" spans="1:8" x14ac:dyDescent="0.25">
      <c r="A111" t="s">
        <v>3872</v>
      </c>
      <c r="B111" t="s">
        <v>3873</v>
      </c>
      <c r="C111" t="s">
        <v>3436</v>
      </c>
      <c r="D111" t="s">
        <v>3874</v>
      </c>
      <c r="F111" t="s">
        <v>3554</v>
      </c>
      <c r="G111">
        <v>92</v>
      </c>
      <c r="H111" t="s">
        <v>3554</v>
      </c>
    </row>
    <row r="112" spans="1:8" x14ac:dyDescent="0.25">
      <c r="A112" t="s">
        <v>3875</v>
      </c>
      <c r="B112" t="s">
        <v>3876</v>
      </c>
      <c r="C112" t="s">
        <v>3436</v>
      </c>
      <c r="D112" t="s">
        <v>3877</v>
      </c>
      <c r="F112" t="s">
        <v>3554</v>
      </c>
      <c r="G112">
        <v>92</v>
      </c>
      <c r="H112" t="s">
        <v>3554</v>
      </c>
    </row>
    <row r="113" spans="1:8" x14ac:dyDescent="0.25">
      <c r="A113" t="s">
        <v>3878</v>
      </c>
      <c r="B113" t="s">
        <v>3879</v>
      </c>
      <c r="C113" t="s">
        <v>3436</v>
      </c>
      <c r="D113" t="s">
        <v>3880</v>
      </c>
      <c r="F113" t="s">
        <v>3554</v>
      </c>
      <c r="G113">
        <v>92</v>
      </c>
      <c r="H113" t="s">
        <v>3554</v>
      </c>
    </row>
    <row r="114" spans="1:8" x14ac:dyDescent="0.25">
      <c r="A114" t="s">
        <v>3881</v>
      </c>
      <c r="B114" t="s">
        <v>3882</v>
      </c>
      <c r="C114" t="s">
        <v>3436</v>
      </c>
      <c r="D114" t="s">
        <v>3883</v>
      </c>
      <c r="F114" t="s">
        <v>3554</v>
      </c>
      <c r="G114">
        <v>92</v>
      </c>
      <c r="H114" t="s">
        <v>3554</v>
      </c>
    </row>
    <row r="115" spans="1:8" x14ac:dyDescent="0.25">
      <c r="A115" t="s">
        <v>3884</v>
      </c>
      <c r="B115" t="s">
        <v>3885</v>
      </c>
      <c r="C115" t="s">
        <v>3436</v>
      </c>
      <c r="D115" t="s">
        <v>3886</v>
      </c>
      <c r="F115" t="s">
        <v>3554</v>
      </c>
      <c r="G115">
        <v>92</v>
      </c>
      <c r="H115" t="s">
        <v>3554</v>
      </c>
    </row>
    <row r="116" spans="1:8" x14ac:dyDescent="0.25">
      <c r="A116" t="s">
        <v>3887</v>
      </c>
      <c r="B116" t="s">
        <v>3888</v>
      </c>
      <c r="C116" t="s">
        <v>3440</v>
      </c>
      <c r="D116" t="s">
        <v>3889</v>
      </c>
      <c r="F116" t="s">
        <v>3554</v>
      </c>
      <c r="G116">
        <v>92</v>
      </c>
      <c r="H116" t="s">
        <v>3554</v>
      </c>
    </row>
    <row r="117" spans="1:8" x14ac:dyDescent="0.25">
      <c r="A117" t="s">
        <v>3890</v>
      </c>
      <c r="B117" t="s">
        <v>3891</v>
      </c>
      <c r="C117" t="s">
        <v>3440</v>
      </c>
      <c r="D117" t="s">
        <v>3892</v>
      </c>
      <c r="F117" t="s">
        <v>3554</v>
      </c>
      <c r="G117">
        <v>92</v>
      </c>
      <c r="H117" t="s">
        <v>3554</v>
      </c>
    </row>
    <row r="118" spans="1:8" x14ac:dyDescent="0.25">
      <c r="A118" t="s">
        <v>3893</v>
      </c>
      <c r="B118" t="s">
        <v>3894</v>
      </c>
      <c r="C118" t="s">
        <v>3440</v>
      </c>
      <c r="D118" t="s">
        <v>3895</v>
      </c>
      <c r="F118" t="s">
        <v>3554</v>
      </c>
      <c r="G118">
        <v>92</v>
      </c>
      <c r="H118" t="s">
        <v>3554</v>
      </c>
    </row>
    <row r="119" spans="1:8" x14ac:dyDescent="0.25">
      <c r="A119" t="s">
        <v>3896</v>
      </c>
      <c r="B119" t="s">
        <v>3897</v>
      </c>
      <c r="C119" t="s">
        <v>3440</v>
      </c>
      <c r="D119" t="s">
        <v>3898</v>
      </c>
      <c r="F119" t="s">
        <v>3554</v>
      </c>
      <c r="G119">
        <v>92</v>
      </c>
      <c r="H119" t="s">
        <v>3554</v>
      </c>
    </row>
    <row r="120" spans="1:8" x14ac:dyDescent="0.25">
      <c r="A120" t="s">
        <v>3899</v>
      </c>
      <c r="B120" t="s">
        <v>3900</v>
      </c>
      <c r="C120" t="s">
        <v>3440</v>
      </c>
      <c r="D120" t="s">
        <v>3901</v>
      </c>
      <c r="F120" t="s">
        <v>3554</v>
      </c>
      <c r="G120">
        <v>92</v>
      </c>
      <c r="H120" t="s">
        <v>3554</v>
      </c>
    </row>
    <row r="121" spans="1:8" x14ac:dyDescent="0.25">
      <c r="A121" t="s">
        <v>3902</v>
      </c>
      <c r="B121" t="s">
        <v>3903</v>
      </c>
      <c r="C121" t="s">
        <v>3440</v>
      </c>
      <c r="D121" t="s">
        <v>3904</v>
      </c>
      <c r="F121" t="s">
        <v>3554</v>
      </c>
      <c r="G121">
        <v>92</v>
      </c>
      <c r="H121" t="s">
        <v>3554</v>
      </c>
    </row>
    <row r="122" spans="1:8" x14ac:dyDescent="0.25">
      <c r="A122" t="s">
        <v>3905</v>
      </c>
      <c r="B122" t="s">
        <v>3906</v>
      </c>
      <c r="C122" t="s">
        <v>3440</v>
      </c>
      <c r="D122" t="s">
        <v>3907</v>
      </c>
      <c r="F122" t="s">
        <v>3554</v>
      </c>
      <c r="G122">
        <v>92</v>
      </c>
      <c r="H122" t="s">
        <v>3554</v>
      </c>
    </row>
    <row r="123" spans="1:8" x14ac:dyDescent="0.25">
      <c r="A123" t="s">
        <v>3908</v>
      </c>
      <c r="B123" t="s">
        <v>3909</v>
      </c>
      <c r="C123" t="s">
        <v>3440</v>
      </c>
      <c r="D123" t="s">
        <v>3910</v>
      </c>
      <c r="F123" t="s">
        <v>3554</v>
      </c>
      <c r="G123">
        <v>92</v>
      </c>
      <c r="H123" t="s">
        <v>3554</v>
      </c>
    </row>
    <row r="124" spans="1:8" x14ac:dyDescent="0.25">
      <c r="A124" t="s">
        <v>3911</v>
      </c>
      <c r="B124" t="s">
        <v>3912</v>
      </c>
      <c r="C124" t="s">
        <v>3440</v>
      </c>
      <c r="D124" t="s">
        <v>3913</v>
      </c>
      <c r="F124" t="s">
        <v>3554</v>
      </c>
      <c r="G124">
        <v>92</v>
      </c>
      <c r="H124" t="s">
        <v>3554</v>
      </c>
    </row>
    <row r="125" spans="1:8" x14ac:dyDescent="0.25">
      <c r="A125" t="s">
        <v>3914</v>
      </c>
      <c r="B125" t="s">
        <v>3915</v>
      </c>
      <c r="C125" t="s">
        <v>3440</v>
      </c>
      <c r="D125" t="s">
        <v>3916</v>
      </c>
      <c r="F125" t="s">
        <v>3554</v>
      </c>
      <c r="G125">
        <v>92</v>
      </c>
      <c r="H125" t="s">
        <v>3554</v>
      </c>
    </row>
    <row r="126" spans="1:8" x14ac:dyDescent="0.25">
      <c r="A126" t="s">
        <v>3917</v>
      </c>
      <c r="B126" t="s">
        <v>3918</v>
      </c>
      <c r="C126" t="s">
        <v>3444</v>
      </c>
      <c r="D126" t="s">
        <v>3919</v>
      </c>
      <c r="F126" t="s">
        <v>3554</v>
      </c>
      <c r="G126">
        <v>92</v>
      </c>
      <c r="H126" t="s">
        <v>3554</v>
      </c>
    </row>
    <row r="127" spans="1:8" x14ac:dyDescent="0.25">
      <c r="A127" t="s">
        <v>3920</v>
      </c>
      <c r="B127" t="s">
        <v>3921</v>
      </c>
      <c r="C127" t="s">
        <v>3444</v>
      </c>
      <c r="D127" t="s">
        <v>3922</v>
      </c>
      <c r="F127" t="s">
        <v>3554</v>
      </c>
      <c r="G127">
        <v>92</v>
      </c>
      <c r="H127" t="s">
        <v>3554</v>
      </c>
    </row>
    <row r="128" spans="1:8" x14ac:dyDescent="0.25">
      <c r="A128" t="s">
        <v>3923</v>
      </c>
      <c r="B128" t="s">
        <v>3924</v>
      </c>
      <c r="C128" t="s">
        <v>3444</v>
      </c>
      <c r="D128" t="s">
        <v>3925</v>
      </c>
      <c r="F128" t="s">
        <v>3554</v>
      </c>
      <c r="G128">
        <v>92</v>
      </c>
      <c r="H128" t="s">
        <v>3554</v>
      </c>
    </row>
    <row r="129" spans="1:8" x14ac:dyDescent="0.25">
      <c r="A129" t="s">
        <v>3926</v>
      </c>
      <c r="B129" t="s">
        <v>3927</v>
      </c>
      <c r="C129" t="s">
        <v>3444</v>
      </c>
      <c r="D129" t="s">
        <v>3928</v>
      </c>
      <c r="F129" t="s">
        <v>3554</v>
      </c>
      <c r="G129">
        <v>92</v>
      </c>
      <c r="H129" t="s">
        <v>3554</v>
      </c>
    </row>
    <row r="130" spans="1:8" x14ac:dyDescent="0.25">
      <c r="A130" t="s">
        <v>3929</v>
      </c>
      <c r="B130" t="s">
        <v>3930</v>
      </c>
      <c r="C130" t="s">
        <v>3444</v>
      </c>
      <c r="D130" t="s">
        <v>3931</v>
      </c>
      <c r="F130" t="s">
        <v>3554</v>
      </c>
      <c r="G130">
        <v>92</v>
      </c>
      <c r="H130" t="s">
        <v>3554</v>
      </c>
    </row>
    <row r="131" spans="1:8" x14ac:dyDescent="0.25">
      <c r="A131" t="s">
        <v>3932</v>
      </c>
      <c r="B131" t="s">
        <v>3933</v>
      </c>
      <c r="C131" t="s">
        <v>3444</v>
      </c>
      <c r="D131" t="s">
        <v>3934</v>
      </c>
      <c r="F131" t="s">
        <v>3554</v>
      </c>
      <c r="G131">
        <v>92</v>
      </c>
      <c r="H131" t="s">
        <v>3554</v>
      </c>
    </row>
    <row r="132" spans="1:8" x14ac:dyDescent="0.25">
      <c r="A132" t="s">
        <v>3935</v>
      </c>
      <c r="B132" t="s">
        <v>3936</v>
      </c>
      <c r="C132" t="s">
        <v>3444</v>
      </c>
      <c r="D132" t="s">
        <v>3937</v>
      </c>
      <c r="F132" t="s">
        <v>3554</v>
      </c>
      <c r="G132">
        <v>92</v>
      </c>
      <c r="H132" t="s">
        <v>3554</v>
      </c>
    </row>
    <row r="133" spans="1:8" x14ac:dyDescent="0.25">
      <c r="A133" t="s">
        <v>3938</v>
      </c>
      <c r="B133" t="s">
        <v>3939</v>
      </c>
      <c r="C133" t="s">
        <v>3444</v>
      </c>
      <c r="D133" t="s">
        <v>3940</v>
      </c>
      <c r="F133" t="s">
        <v>3554</v>
      </c>
      <c r="G133">
        <v>92</v>
      </c>
      <c r="H133" t="s">
        <v>3554</v>
      </c>
    </row>
    <row r="134" spans="1:8" x14ac:dyDescent="0.25">
      <c r="A134" t="s">
        <v>3941</v>
      </c>
      <c r="B134" t="s">
        <v>3942</v>
      </c>
      <c r="C134" t="s">
        <v>3444</v>
      </c>
      <c r="D134" t="s">
        <v>3943</v>
      </c>
      <c r="F134" t="s">
        <v>3554</v>
      </c>
      <c r="G134">
        <v>92</v>
      </c>
      <c r="H134" t="s">
        <v>3554</v>
      </c>
    </row>
    <row r="135" spans="1:8" x14ac:dyDescent="0.25">
      <c r="A135" t="s">
        <v>3944</v>
      </c>
      <c r="B135" t="s">
        <v>3945</v>
      </c>
      <c r="C135" t="s">
        <v>3444</v>
      </c>
      <c r="D135" t="s">
        <v>3946</v>
      </c>
      <c r="F135" t="s">
        <v>3554</v>
      </c>
      <c r="G135">
        <v>92</v>
      </c>
      <c r="H135" t="s">
        <v>3554</v>
      </c>
    </row>
    <row r="136" spans="1:8" x14ac:dyDescent="0.25">
      <c r="A136" t="s">
        <v>3947</v>
      </c>
      <c r="B136" t="s">
        <v>3948</v>
      </c>
      <c r="C136" t="s">
        <v>3444</v>
      </c>
      <c r="D136" t="s">
        <v>1259</v>
      </c>
      <c r="F136" t="s">
        <v>3554</v>
      </c>
      <c r="G136">
        <v>92</v>
      </c>
      <c r="H136" t="s">
        <v>3554</v>
      </c>
    </row>
    <row r="137" spans="1:8" x14ac:dyDescent="0.25">
      <c r="A137" t="s">
        <v>3949</v>
      </c>
      <c r="B137" t="s">
        <v>3950</v>
      </c>
      <c r="C137" t="s">
        <v>3444</v>
      </c>
      <c r="D137" t="s">
        <v>3951</v>
      </c>
      <c r="F137" t="s">
        <v>3554</v>
      </c>
      <c r="G137">
        <v>92</v>
      </c>
      <c r="H137" t="s">
        <v>3554</v>
      </c>
    </row>
    <row r="138" spans="1:8" x14ac:dyDescent="0.25">
      <c r="A138" t="s">
        <v>3952</v>
      </c>
      <c r="B138" t="s">
        <v>3953</v>
      </c>
      <c r="C138" t="s">
        <v>3444</v>
      </c>
      <c r="D138" t="s">
        <v>3954</v>
      </c>
      <c r="F138" t="s">
        <v>3554</v>
      </c>
      <c r="G138">
        <v>92</v>
      </c>
      <c r="H138" t="s">
        <v>3554</v>
      </c>
    </row>
    <row r="139" spans="1:8" x14ac:dyDescent="0.25">
      <c r="A139" t="s">
        <v>3955</v>
      </c>
      <c r="B139" t="s">
        <v>3956</v>
      </c>
      <c r="C139" t="s">
        <v>3444</v>
      </c>
      <c r="D139" t="s">
        <v>3957</v>
      </c>
      <c r="F139" t="s">
        <v>3554</v>
      </c>
      <c r="G139">
        <v>92</v>
      </c>
      <c r="H139" t="s">
        <v>3554</v>
      </c>
    </row>
    <row r="140" spans="1:8" x14ac:dyDescent="0.25">
      <c r="A140" t="s">
        <v>3958</v>
      </c>
      <c r="B140" t="s">
        <v>3959</v>
      </c>
      <c r="C140" t="s">
        <v>3444</v>
      </c>
      <c r="D140" t="s">
        <v>257</v>
      </c>
      <c r="F140" t="s">
        <v>3554</v>
      </c>
      <c r="G140">
        <v>92</v>
      </c>
      <c r="H140" t="s">
        <v>3554</v>
      </c>
    </row>
    <row r="141" spans="1:8" x14ac:dyDescent="0.25">
      <c r="A141" t="s">
        <v>3960</v>
      </c>
      <c r="B141" t="s">
        <v>3961</v>
      </c>
      <c r="C141" t="s">
        <v>3447</v>
      </c>
      <c r="D141" t="s">
        <v>3962</v>
      </c>
      <c r="F141" t="s">
        <v>3554</v>
      </c>
      <c r="G141">
        <v>92</v>
      </c>
      <c r="H141" t="s">
        <v>3554</v>
      </c>
    </row>
    <row r="142" spans="1:8" x14ac:dyDescent="0.25">
      <c r="A142" t="s">
        <v>3963</v>
      </c>
      <c r="B142" t="s">
        <v>3964</v>
      </c>
      <c r="C142" t="s">
        <v>3447</v>
      </c>
      <c r="D142" t="s">
        <v>3965</v>
      </c>
      <c r="F142" t="s">
        <v>3554</v>
      </c>
      <c r="G142">
        <v>92</v>
      </c>
      <c r="H142" t="s">
        <v>3554</v>
      </c>
    </row>
    <row r="143" spans="1:8" x14ac:dyDescent="0.25">
      <c r="A143" t="s">
        <v>3966</v>
      </c>
      <c r="B143" t="s">
        <v>3967</v>
      </c>
      <c r="C143" t="s">
        <v>3447</v>
      </c>
      <c r="D143" t="s">
        <v>3968</v>
      </c>
      <c r="F143" t="s">
        <v>3554</v>
      </c>
      <c r="G143">
        <v>92</v>
      </c>
      <c r="H143" t="s">
        <v>3554</v>
      </c>
    </row>
    <row r="144" spans="1:8" x14ac:dyDescent="0.25">
      <c r="A144" t="s">
        <v>3969</v>
      </c>
      <c r="B144" t="s">
        <v>3970</v>
      </c>
      <c r="C144" t="s">
        <v>3447</v>
      </c>
      <c r="D144" t="s">
        <v>3971</v>
      </c>
      <c r="F144" t="s">
        <v>3554</v>
      </c>
      <c r="G144">
        <v>92</v>
      </c>
      <c r="H144" t="s">
        <v>3554</v>
      </c>
    </row>
    <row r="145" spans="1:8" x14ac:dyDescent="0.25">
      <c r="A145" t="s">
        <v>3972</v>
      </c>
      <c r="B145" t="s">
        <v>3973</v>
      </c>
      <c r="C145" t="s">
        <v>3447</v>
      </c>
      <c r="D145" t="s">
        <v>3974</v>
      </c>
      <c r="F145" t="s">
        <v>3554</v>
      </c>
      <c r="G145">
        <v>92</v>
      </c>
      <c r="H145" t="s">
        <v>3554</v>
      </c>
    </row>
    <row r="146" spans="1:8" x14ac:dyDescent="0.25">
      <c r="A146" t="s">
        <v>3975</v>
      </c>
      <c r="B146" t="s">
        <v>3976</v>
      </c>
      <c r="C146" t="s">
        <v>3447</v>
      </c>
      <c r="D146" t="s">
        <v>3977</v>
      </c>
      <c r="F146" t="s">
        <v>3554</v>
      </c>
      <c r="G146">
        <v>92</v>
      </c>
      <c r="H146" t="s">
        <v>3554</v>
      </c>
    </row>
    <row r="147" spans="1:8" x14ac:dyDescent="0.25">
      <c r="A147" t="s">
        <v>3978</v>
      </c>
      <c r="B147" t="s">
        <v>3979</v>
      </c>
      <c r="C147" t="s">
        <v>3447</v>
      </c>
      <c r="D147" t="s">
        <v>3980</v>
      </c>
      <c r="F147" t="s">
        <v>3554</v>
      </c>
      <c r="G147">
        <v>92</v>
      </c>
      <c r="H147" t="s">
        <v>3554</v>
      </c>
    </row>
    <row r="148" spans="1:8" x14ac:dyDescent="0.25">
      <c r="A148" t="s">
        <v>3981</v>
      </c>
      <c r="B148" t="s">
        <v>3982</v>
      </c>
      <c r="C148" t="s">
        <v>3451</v>
      </c>
      <c r="D148" t="s">
        <v>3983</v>
      </c>
      <c r="F148" t="s">
        <v>3554</v>
      </c>
      <c r="G148">
        <v>92</v>
      </c>
      <c r="H148" t="s">
        <v>3554</v>
      </c>
    </row>
    <row r="149" spans="1:8" x14ac:dyDescent="0.25">
      <c r="A149" t="s">
        <v>3984</v>
      </c>
      <c r="B149" t="s">
        <v>3985</v>
      </c>
      <c r="C149" t="s">
        <v>3451</v>
      </c>
      <c r="D149" t="s">
        <v>3986</v>
      </c>
      <c r="F149" t="s">
        <v>3554</v>
      </c>
      <c r="G149">
        <v>92</v>
      </c>
      <c r="H149" t="s">
        <v>3554</v>
      </c>
    </row>
    <row r="150" spans="1:8" x14ac:dyDescent="0.25">
      <c r="A150" t="s">
        <v>3987</v>
      </c>
      <c r="B150" t="s">
        <v>3988</v>
      </c>
      <c r="C150" t="s">
        <v>3451</v>
      </c>
      <c r="D150" t="s">
        <v>3989</v>
      </c>
      <c r="F150" t="s">
        <v>3554</v>
      </c>
      <c r="G150">
        <v>92</v>
      </c>
      <c r="H150" t="s">
        <v>3554</v>
      </c>
    </row>
    <row r="151" spans="1:8" x14ac:dyDescent="0.25">
      <c r="A151" t="s">
        <v>3990</v>
      </c>
      <c r="B151" t="s">
        <v>3991</v>
      </c>
      <c r="C151" t="s">
        <v>3451</v>
      </c>
      <c r="D151" t="s">
        <v>3992</v>
      </c>
      <c r="F151" t="s">
        <v>3554</v>
      </c>
      <c r="G151">
        <v>92</v>
      </c>
      <c r="H151" t="s">
        <v>3554</v>
      </c>
    </row>
    <row r="152" spans="1:8" x14ac:dyDescent="0.25">
      <c r="A152" t="s">
        <v>3993</v>
      </c>
      <c r="B152" t="s">
        <v>3994</v>
      </c>
      <c r="C152" t="s">
        <v>3451</v>
      </c>
      <c r="D152" t="s">
        <v>3995</v>
      </c>
      <c r="F152" t="s">
        <v>3554</v>
      </c>
      <c r="G152">
        <v>92</v>
      </c>
      <c r="H152" t="s">
        <v>3554</v>
      </c>
    </row>
    <row r="153" spans="1:8" x14ac:dyDescent="0.25">
      <c r="A153" t="s">
        <v>3996</v>
      </c>
      <c r="B153" t="s">
        <v>3997</v>
      </c>
      <c r="C153" t="s">
        <v>3451</v>
      </c>
      <c r="D153" t="s">
        <v>3998</v>
      </c>
      <c r="F153" t="s">
        <v>3554</v>
      </c>
      <c r="G153">
        <v>92</v>
      </c>
      <c r="H153" t="s">
        <v>3554</v>
      </c>
    </row>
    <row r="154" spans="1:8" x14ac:dyDescent="0.25">
      <c r="A154" t="s">
        <v>3999</v>
      </c>
      <c r="B154" t="s">
        <v>4000</v>
      </c>
      <c r="C154" t="s">
        <v>3451</v>
      </c>
      <c r="D154" t="s">
        <v>4001</v>
      </c>
      <c r="F154" t="s">
        <v>3554</v>
      </c>
      <c r="G154">
        <v>92</v>
      </c>
      <c r="H154" t="s">
        <v>3554</v>
      </c>
    </row>
    <row r="155" spans="1:8" x14ac:dyDescent="0.25">
      <c r="A155" s="3" t="s">
        <v>4002</v>
      </c>
      <c r="B155" t="s">
        <v>4003</v>
      </c>
      <c r="C155" t="s">
        <v>3455</v>
      </c>
      <c r="D155" t="s">
        <v>2919</v>
      </c>
      <c r="F155" t="s">
        <v>3554</v>
      </c>
      <c r="G155">
        <v>92</v>
      </c>
      <c r="H155" t="s">
        <v>3554</v>
      </c>
    </row>
    <row r="156" spans="1:8" x14ac:dyDescent="0.25">
      <c r="A156" t="s">
        <v>4004</v>
      </c>
      <c r="B156" t="s">
        <v>4005</v>
      </c>
      <c r="C156" t="s">
        <v>3455</v>
      </c>
      <c r="D156" t="s">
        <v>1097</v>
      </c>
      <c r="F156" t="s">
        <v>3554</v>
      </c>
      <c r="G156">
        <v>92</v>
      </c>
      <c r="H156" t="s">
        <v>3554</v>
      </c>
    </row>
    <row r="157" spans="1:8" x14ac:dyDescent="0.25">
      <c r="A157" t="s">
        <v>4006</v>
      </c>
      <c r="B157" t="s">
        <v>4007</v>
      </c>
      <c r="C157" t="s">
        <v>3455</v>
      </c>
      <c r="D157" t="s">
        <v>559</v>
      </c>
      <c r="F157" t="s">
        <v>3554</v>
      </c>
      <c r="G157">
        <v>92</v>
      </c>
      <c r="H157" t="s">
        <v>3554</v>
      </c>
    </row>
    <row r="158" spans="1:8" x14ac:dyDescent="0.25">
      <c r="A158" t="s">
        <v>4008</v>
      </c>
      <c r="B158" t="s">
        <v>4009</v>
      </c>
      <c r="C158" t="s">
        <v>3455</v>
      </c>
      <c r="D158" t="s">
        <v>675</v>
      </c>
      <c r="F158" t="s">
        <v>3554</v>
      </c>
      <c r="G158">
        <v>92</v>
      </c>
      <c r="H158" t="s">
        <v>3554</v>
      </c>
    </row>
    <row r="159" spans="1:8" x14ac:dyDescent="0.25">
      <c r="A159" t="s">
        <v>4010</v>
      </c>
      <c r="B159" t="s">
        <v>4011</v>
      </c>
      <c r="C159" t="s">
        <v>3455</v>
      </c>
      <c r="D159" t="s">
        <v>1179</v>
      </c>
      <c r="F159" t="s">
        <v>3554</v>
      </c>
      <c r="G159">
        <v>92</v>
      </c>
      <c r="H159" t="s">
        <v>3554</v>
      </c>
    </row>
    <row r="160" spans="1:8" x14ac:dyDescent="0.25">
      <c r="A160" t="s">
        <v>4012</v>
      </c>
      <c r="B160" t="s">
        <v>4013</v>
      </c>
      <c r="C160" t="s">
        <v>3455</v>
      </c>
      <c r="D160" t="s">
        <v>4014</v>
      </c>
      <c r="F160" t="s">
        <v>3554</v>
      </c>
      <c r="G160">
        <v>92</v>
      </c>
      <c r="H160" t="s">
        <v>3554</v>
      </c>
    </row>
    <row r="161" spans="1:8" x14ac:dyDescent="0.25">
      <c r="A161" t="s">
        <v>4015</v>
      </c>
      <c r="B161" t="s">
        <v>4016</v>
      </c>
      <c r="C161" t="s">
        <v>3459</v>
      </c>
      <c r="D161" t="s">
        <v>66</v>
      </c>
      <c r="F161" t="s">
        <v>3554</v>
      </c>
      <c r="G161">
        <v>92</v>
      </c>
      <c r="H161" t="s">
        <v>3554</v>
      </c>
    </row>
    <row r="162" spans="1:8" x14ac:dyDescent="0.25">
      <c r="A162" t="s">
        <v>4017</v>
      </c>
      <c r="B162" t="s">
        <v>4018</v>
      </c>
      <c r="C162" t="s">
        <v>3459</v>
      </c>
      <c r="D162" t="s">
        <v>588</v>
      </c>
      <c r="F162" t="s">
        <v>3554</v>
      </c>
      <c r="G162">
        <v>92</v>
      </c>
      <c r="H162" t="s">
        <v>3554</v>
      </c>
    </row>
    <row r="163" spans="1:8" x14ac:dyDescent="0.25">
      <c r="A163" t="s">
        <v>4019</v>
      </c>
      <c r="B163" t="s">
        <v>4020</v>
      </c>
      <c r="C163" t="s">
        <v>3459</v>
      </c>
      <c r="D163" t="s">
        <v>1131</v>
      </c>
      <c r="F163" t="s">
        <v>3554</v>
      </c>
      <c r="G163">
        <v>92</v>
      </c>
      <c r="H163" t="s">
        <v>3554</v>
      </c>
    </row>
    <row r="164" spans="1:8" x14ac:dyDescent="0.25">
      <c r="A164" s="3" t="s">
        <v>4021</v>
      </c>
      <c r="B164" t="s">
        <v>4022</v>
      </c>
      <c r="C164" t="s">
        <v>3459</v>
      </c>
      <c r="D164" t="s">
        <v>4023</v>
      </c>
      <c r="F164" t="s">
        <v>3554</v>
      </c>
      <c r="G164">
        <v>92</v>
      </c>
      <c r="H164" t="s">
        <v>3554</v>
      </c>
    </row>
    <row r="165" spans="1:8" x14ac:dyDescent="0.25">
      <c r="A165" t="s">
        <v>4024</v>
      </c>
      <c r="B165" t="s">
        <v>4025</v>
      </c>
      <c r="C165" t="s">
        <v>3459</v>
      </c>
      <c r="D165" t="s">
        <v>2593</v>
      </c>
      <c r="F165" t="s">
        <v>3554</v>
      </c>
      <c r="G165">
        <v>92</v>
      </c>
      <c r="H165" t="s">
        <v>3554</v>
      </c>
    </row>
    <row r="166" spans="1:8" x14ac:dyDescent="0.25">
      <c r="A166" t="s">
        <v>4026</v>
      </c>
      <c r="B166" t="s">
        <v>4027</v>
      </c>
      <c r="C166" t="s">
        <v>3459</v>
      </c>
      <c r="D166" t="s">
        <v>4028</v>
      </c>
      <c r="F166" t="s">
        <v>3554</v>
      </c>
      <c r="G166">
        <v>92</v>
      </c>
      <c r="H166" t="s">
        <v>3554</v>
      </c>
    </row>
    <row r="167" spans="1:8" x14ac:dyDescent="0.25">
      <c r="A167" t="s">
        <v>4029</v>
      </c>
      <c r="B167" t="s">
        <v>4030</v>
      </c>
      <c r="C167" t="s">
        <v>3459</v>
      </c>
      <c r="D167" t="s">
        <v>638</v>
      </c>
      <c r="F167" t="s">
        <v>3554</v>
      </c>
      <c r="G167">
        <v>92</v>
      </c>
      <c r="H167" t="s">
        <v>3554</v>
      </c>
    </row>
    <row r="168" spans="1:8" x14ac:dyDescent="0.25">
      <c r="A168" t="s">
        <v>4031</v>
      </c>
      <c r="B168" t="s">
        <v>4032</v>
      </c>
      <c r="C168" t="s">
        <v>3459</v>
      </c>
      <c r="D168" t="s">
        <v>1536</v>
      </c>
      <c r="F168" t="s">
        <v>3554</v>
      </c>
      <c r="G168">
        <v>92</v>
      </c>
      <c r="H168" t="s">
        <v>3554</v>
      </c>
    </row>
    <row r="169" spans="1:8" x14ac:dyDescent="0.25">
      <c r="A169" t="s">
        <v>4033</v>
      </c>
      <c r="B169" t="s">
        <v>4034</v>
      </c>
      <c r="C169" t="s">
        <v>3459</v>
      </c>
      <c r="D169" t="s">
        <v>76</v>
      </c>
      <c r="F169" t="s">
        <v>3554</v>
      </c>
      <c r="G169">
        <v>92</v>
      </c>
      <c r="H169" t="s">
        <v>3554</v>
      </c>
    </row>
    <row r="170" spans="1:8" x14ac:dyDescent="0.25">
      <c r="A170" t="s">
        <v>4035</v>
      </c>
      <c r="B170" t="s">
        <v>4036</v>
      </c>
      <c r="C170" t="s">
        <v>3459</v>
      </c>
      <c r="D170" t="s">
        <v>4037</v>
      </c>
      <c r="F170" t="s">
        <v>3554</v>
      </c>
      <c r="G170">
        <v>92</v>
      </c>
      <c r="H170" t="s">
        <v>3554</v>
      </c>
    </row>
    <row r="171" spans="1:8" x14ac:dyDescent="0.25">
      <c r="A171" t="s">
        <v>4038</v>
      </c>
      <c r="B171" t="s">
        <v>4039</v>
      </c>
      <c r="C171" t="s">
        <v>3459</v>
      </c>
      <c r="D171" t="s">
        <v>128</v>
      </c>
      <c r="F171" t="s">
        <v>3554</v>
      </c>
      <c r="G171">
        <v>92</v>
      </c>
      <c r="H171" t="s">
        <v>3554</v>
      </c>
    </row>
    <row r="172" spans="1:8" x14ac:dyDescent="0.25">
      <c r="A172" s="3" t="s">
        <v>4040</v>
      </c>
      <c r="B172" t="s">
        <v>4041</v>
      </c>
      <c r="C172" t="s">
        <v>3459</v>
      </c>
      <c r="D172" t="s">
        <v>4042</v>
      </c>
      <c r="F172" t="s">
        <v>3554</v>
      </c>
      <c r="G172">
        <v>92</v>
      </c>
      <c r="H172" t="s">
        <v>3554</v>
      </c>
    </row>
    <row r="173" spans="1:8" x14ac:dyDescent="0.25">
      <c r="A173" t="s">
        <v>4043</v>
      </c>
      <c r="B173" t="s">
        <v>4044</v>
      </c>
      <c r="C173" t="s">
        <v>3459</v>
      </c>
      <c r="D173" t="s">
        <v>707</v>
      </c>
      <c r="F173" t="s">
        <v>3554</v>
      </c>
      <c r="G173">
        <v>92</v>
      </c>
      <c r="H173" t="s">
        <v>3554</v>
      </c>
    </row>
    <row r="174" spans="1:8" x14ac:dyDescent="0.25">
      <c r="A174" t="s">
        <v>4045</v>
      </c>
      <c r="B174" t="s">
        <v>4046</v>
      </c>
      <c r="C174" t="s">
        <v>3459</v>
      </c>
      <c r="D174" t="s">
        <v>42</v>
      </c>
      <c r="F174" t="s">
        <v>3554</v>
      </c>
      <c r="G174">
        <v>92</v>
      </c>
      <c r="H174" t="s">
        <v>3554</v>
      </c>
    </row>
    <row r="175" spans="1:8" x14ac:dyDescent="0.25">
      <c r="A175" t="s">
        <v>4047</v>
      </c>
      <c r="B175" t="s">
        <v>4048</v>
      </c>
      <c r="C175" t="s">
        <v>3459</v>
      </c>
      <c r="D175" t="s">
        <v>572</v>
      </c>
      <c r="F175" t="s">
        <v>3554</v>
      </c>
      <c r="G175">
        <v>92</v>
      </c>
      <c r="H175" t="s">
        <v>3554</v>
      </c>
    </row>
    <row r="176" spans="1:8" x14ac:dyDescent="0.25">
      <c r="A176" t="s">
        <v>4049</v>
      </c>
      <c r="B176" t="s">
        <v>4050</v>
      </c>
      <c r="C176" t="s">
        <v>3459</v>
      </c>
      <c r="D176" t="s">
        <v>2977</v>
      </c>
      <c r="F176" t="s">
        <v>3554</v>
      </c>
      <c r="G176">
        <v>92</v>
      </c>
      <c r="H176" t="s">
        <v>3554</v>
      </c>
    </row>
    <row r="177" spans="1:8" x14ac:dyDescent="0.25">
      <c r="A177" t="s">
        <v>4051</v>
      </c>
      <c r="B177" t="s">
        <v>4052</v>
      </c>
      <c r="C177" t="s">
        <v>3459</v>
      </c>
      <c r="D177" t="s">
        <v>278</v>
      </c>
      <c r="F177" t="s">
        <v>3554</v>
      </c>
      <c r="G177">
        <v>92</v>
      </c>
      <c r="H177" t="s">
        <v>3554</v>
      </c>
    </row>
    <row r="178" spans="1:8" x14ac:dyDescent="0.25">
      <c r="A178" t="s">
        <v>4053</v>
      </c>
      <c r="B178" t="s">
        <v>4054</v>
      </c>
      <c r="C178" t="s">
        <v>3459</v>
      </c>
      <c r="D178" t="s">
        <v>816</v>
      </c>
      <c r="F178" t="s">
        <v>3554</v>
      </c>
      <c r="G178">
        <v>92</v>
      </c>
      <c r="H178" t="s">
        <v>3554</v>
      </c>
    </row>
    <row r="179" spans="1:8" x14ac:dyDescent="0.25">
      <c r="A179" t="s">
        <v>4055</v>
      </c>
      <c r="B179" t="s">
        <v>4056</v>
      </c>
      <c r="C179" t="s">
        <v>3459</v>
      </c>
      <c r="D179" t="s">
        <v>2679</v>
      </c>
      <c r="F179" t="s">
        <v>3554</v>
      </c>
      <c r="G179">
        <v>92</v>
      </c>
      <c r="H179" t="s">
        <v>3554</v>
      </c>
    </row>
    <row r="180" spans="1:8" x14ac:dyDescent="0.25">
      <c r="A180" t="s">
        <v>4057</v>
      </c>
      <c r="B180" t="s">
        <v>4058</v>
      </c>
      <c r="C180" t="s">
        <v>3459</v>
      </c>
      <c r="D180" t="s">
        <v>1414</v>
      </c>
      <c r="F180" t="s">
        <v>3554</v>
      </c>
      <c r="G180">
        <v>92</v>
      </c>
      <c r="H180" t="s">
        <v>3554</v>
      </c>
    </row>
    <row r="181" spans="1:8" x14ac:dyDescent="0.25">
      <c r="A181" t="s">
        <v>4059</v>
      </c>
      <c r="B181" t="s">
        <v>4060</v>
      </c>
      <c r="C181" t="s">
        <v>3459</v>
      </c>
      <c r="D181" t="s">
        <v>4061</v>
      </c>
      <c r="F181" t="s">
        <v>3554</v>
      </c>
      <c r="G181">
        <v>92</v>
      </c>
      <c r="H181" t="s">
        <v>3554</v>
      </c>
    </row>
    <row r="182" spans="1:8" x14ac:dyDescent="0.25">
      <c r="A182" t="s">
        <v>4062</v>
      </c>
      <c r="B182" t="s">
        <v>4063</v>
      </c>
      <c r="C182" t="s">
        <v>3459</v>
      </c>
      <c r="D182" t="s">
        <v>1213</v>
      </c>
      <c r="F182" t="s">
        <v>3554</v>
      </c>
      <c r="G182">
        <v>92</v>
      </c>
      <c r="H182" t="s">
        <v>3554</v>
      </c>
    </row>
    <row r="183" spans="1:8" x14ac:dyDescent="0.25">
      <c r="A183" t="s">
        <v>4064</v>
      </c>
      <c r="B183" t="s">
        <v>4065</v>
      </c>
      <c r="C183" t="s">
        <v>3459</v>
      </c>
      <c r="D183" t="s">
        <v>368</v>
      </c>
      <c r="F183" t="s">
        <v>3554</v>
      </c>
      <c r="G183">
        <v>92</v>
      </c>
      <c r="H183" t="s">
        <v>3554</v>
      </c>
    </row>
    <row r="184" spans="1:8" x14ac:dyDescent="0.25">
      <c r="A184" t="s">
        <v>4066</v>
      </c>
      <c r="B184" t="s">
        <v>4067</v>
      </c>
      <c r="C184" t="s">
        <v>3459</v>
      </c>
      <c r="D184" t="s">
        <v>168</v>
      </c>
      <c r="F184" t="s">
        <v>3554</v>
      </c>
      <c r="G184">
        <v>92</v>
      </c>
      <c r="H184" t="s">
        <v>3554</v>
      </c>
    </row>
    <row r="185" spans="1:8" x14ac:dyDescent="0.25">
      <c r="A185" t="s">
        <v>4068</v>
      </c>
      <c r="B185" t="s">
        <v>4069</v>
      </c>
      <c r="C185" t="s">
        <v>3459</v>
      </c>
      <c r="D185" t="s">
        <v>220</v>
      </c>
      <c r="F185" t="s">
        <v>3554</v>
      </c>
      <c r="G185">
        <v>92</v>
      </c>
      <c r="H185" t="s">
        <v>3554</v>
      </c>
    </row>
    <row r="186" spans="1:8" x14ac:dyDescent="0.25">
      <c r="A186" t="s">
        <v>4070</v>
      </c>
      <c r="B186" t="s">
        <v>4071</v>
      </c>
      <c r="C186" t="s">
        <v>3459</v>
      </c>
      <c r="D186" t="s">
        <v>2723</v>
      </c>
      <c r="F186" t="s">
        <v>3554</v>
      </c>
      <c r="G186">
        <v>92</v>
      </c>
      <c r="H186" t="s">
        <v>3554</v>
      </c>
    </row>
    <row r="187" spans="1:8" x14ac:dyDescent="0.25">
      <c r="A187" t="s">
        <v>4072</v>
      </c>
      <c r="B187" t="s">
        <v>4073</v>
      </c>
      <c r="C187" t="s">
        <v>3459</v>
      </c>
      <c r="D187" t="s">
        <v>482</v>
      </c>
      <c r="F187" t="s">
        <v>3554</v>
      </c>
      <c r="G187">
        <v>92</v>
      </c>
      <c r="H187" t="s">
        <v>3554</v>
      </c>
    </row>
    <row r="188" spans="1:8" x14ac:dyDescent="0.25">
      <c r="A188" t="s">
        <v>4074</v>
      </c>
      <c r="B188" t="s">
        <v>4075</v>
      </c>
      <c r="C188" s="3" t="s">
        <v>3462</v>
      </c>
      <c r="D188" t="s">
        <v>1271</v>
      </c>
      <c r="F188" t="s">
        <v>3554</v>
      </c>
      <c r="G188">
        <v>92</v>
      </c>
      <c r="H188" t="s">
        <v>3554</v>
      </c>
    </row>
    <row r="189" spans="1:8" x14ac:dyDescent="0.25">
      <c r="A189" t="s">
        <v>4076</v>
      </c>
      <c r="B189" t="s">
        <v>4077</v>
      </c>
      <c r="C189" s="3" t="s">
        <v>3462</v>
      </c>
      <c r="D189" t="s">
        <v>4078</v>
      </c>
      <c r="F189" t="s">
        <v>3554</v>
      </c>
      <c r="G189">
        <v>92</v>
      </c>
      <c r="H189" t="s">
        <v>3554</v>
      </c>
    </row>
    <row r="190" spans="1:8" x14ac:dyDescent="0.25">
      <c r="A190" t="s">
        <v>4079</v>
      </c>
      <c r="B190" t="s">
        <v>4080</v>
      </c>
      <c r="C190" s="3" t="s">
        <v>3462</v>
      </c>
      <c r="D190" t="s">
        <v>158</v>
      </c>
      <c r="F190" t="s">
        <v>3554</v>
      </c>
      <c r="G190">
        <v>92</v>
      </c>
      <c r="H190" t="s">
        <v>3554</v>
      </c>
    </row>
    <row r="191" spans="1:8" x14ac:dyDescent="0.25">
      <c r="A191" t="s">
        <v>4081</v>
      </c>
      <c r="B191" t="s">
        <v>4082</v>
      </c>
      <c r="C191" s="3" t="s">
        <v>3462</v>
      </c>
      <c r="D191" t="s">
        <v>517</v>
      </c>
      <c r="F191" t="s">
        <v>3554</v>
      </c>
      <c r="G191">
        <v>92</v>
      </c>
      <c r="H191" t="s">
        <v>3554</v>
      </c>
    </row>
    <row r="192" spans="1:8" x14ac:dyDescent="0.25">
      <c r="A192" t="s">
        <v>4083</v>
      </c>
      <c r="B192" t="s">
        <v>4084</v>
      </c>
      <c r="C192" s="3" t="s">
        <v>3462</v>
      </c>
      <c r="D192" t="s">
        <v>4085</v>
      </c>
      <c r="F192" t="s">
        <v>3554</v>
      </c>
      <c r="G192">
        <v>92</v>
      </c>
      <c r="H192" t="s">
        <v>3554</v>
      </c>
    </row>
    <row r="193" spans="1:8" x14ac:dyDescent="0.25">
      <c r="A193" t="s">
        <v>4086</v>
      </c>
      <c r="B193" t="s">
        <v>4087</v>
      </c>
      <c r="C193" s="3" t="s">
        <v>3462</v>
      </c>
      <c r="D193" t="s">
        <v>2905</v>
      </c>
      <c r="F193" t="s">
        <v>3554</v>
      </c>
      <c r="G193">
        <v>92</v>
      </c>
      <c r="H193" t="s">
        <v>3554</v>
      </c>
    </row>
    <row r="194" spans="1:8" x14ac:dyDescent="0.25">
      <c r="A194" t="s">
        <v>4088</v>
      </c>
      <c r="B194" t="s">
        <v>4089</v>
      </c>
      <c r="C194" s="3" t="s">
        <v>3462</v>
      </c>
      <c r="D194" t="s">
        <v>4090</v>
      </c>
      <c r="F194" t="s">
        <v>3554</v>
      </c>
      <c r="G194">
        <v>92</v>
      </c>
      <c r="H194" t="s">
        <v>3554</v>
      </c>
    </row>
    <row r="195" spans="1:8" x14ac:dyDescent="0.25">
      <c r="A195" t="s">
        <v>4091</v>
      </c>
      <c r="B195" t="s">
        <v>4092</v>
      </c>
      <c r="C195" s="3" t="s">
        <v>3462</v>
      </c>
      <c r="D195" t="s">
        <v>2327</v>
      </c>
      <c r="F195" t="s">
        <v>3554</v>
      </c>
      <c r="G195">
        <v>92</v>
      </c>
      <c r="H195" t="s">
        <v>3554</v>
      </c>
    </row>
    <row r="196" spans="1:8" x14ac:dyDescent="0.25">
      <c r="A196" t="s">
        <v>4093</v>
      </c>
      <c r="B196" t="s">
        <v>4094</v>
      </c>
      <c r="C196" s="3" t="s">
        <v>3462</v>
      </c>
      <c r="D196" t="s">
        <v>185</v>
      </c>
      <c r="F196" t="s">
        <v>3554</v>
      </c>
      <c r="G196">
        <v>92</v>
      </c>
      <c r="H196" t="s">
        <v>3554</v>
      </c>
    </row>
    <row r="197" spans="1:8" x14ac:dyDescent="0.25">
      <c r="A197" t="s">
        <v>4095</v>
      </c>
      <c r="B197" t="s">
        <v>4096</v>
      </c>
      <c r="C197" s="3" t="s">
        <v>3462</v>
      </c>
      <c r="D197" t="s">
        <v>3092</v>
      </c>
      <c r="F197" t="s">
        <v>3554</v>
      </c>
      <c r="G197">
        <v>92</v>
      </c>
      <c r="H197" t="s">
        <v>3554</v>
      </c>
    </row>
    <row r="198" spans="1:8" x14ac:dyDescent="0.25">
      <c r="A198" t="s">
        <v>4097</v>
      </c>
      <c r="B198" t="s">
        <v>4098</v>
      </c>
      <c r="C198" s="3" t="s">
        <v>3462</v>
      </c>
      <c r="D198" t="s">
        <v>4099</v>
      </c>
      <c r="F198" t="s">
        <v>3554</v>
      </c>
      <c r="G198">
        <v>92</v>
      </c>
      <c r="H198" t="s">
        <v>3554</v>
      </c>
    </row>
    <row r="199" spans="1:8" x14ac:dyDescent="0.25">
      <c r="A199" t="s">
        <v>4100</v>
      </c>
      <c r="B199" t="s">
        <v>4101</v>
      </c>
      <c r="C199" s="3" t="s">
        <v>3462</v>
      </c>
      <c r="D199" t="s">
        <v>200</v>
      </c>
      <c r="F199" t="s">
        <v>3554</v>
      </c>
      <c r="G199">
        <v>92</v>
      </c>
      <c r="H199" t="s">
        <v>3554</v>
      </c>
    </row>
    <row r="200" spans="1:8" x14ac:dyDescent="0.25">
      <c r="A200" t="s">
        <v>4102</v>
      </c>
      <c r="B200" t="s">
        <v>4103</v>
      </c>
      <c r="C200" s="3" t="s">
        <v>3462</v>
      </c>
      <c r="D200" t="s">
        <v>4104</v>
      </c>
      <c r="F200" t="s">
        <v>3554</v>
      </c>
      <c r="G200">
        <v>92</v>
      </c>
      <c r="H200" t="s">
        <v>3554</v>
      </c>
    </row>
    <row r="201" spans="1:8" x14ac:dyDescent="0.25">
      <c r="A201" t="s">
        <v>4105</v>
      </c>
      <c r="B201" t="s">
        <v>4106</v>
      </c>
      <c r="C201" s="3" t="s">
        <v>3462</v>
      </c>
      <c r="D201" t="s">
        <v>193</v>
      </c>
      <c r="F201" t="s">
        <v>3554</v>
      </c>
      <c r="G201">
        <v>92</v>
      </c>
      <c r="H201" t="s">
        <v>3554</v>
      </c>
    </row>
    <row r="202" spans="1:8" x14ac:dyDescent="0.25">
      <c r="A202" t="s">
        <v>4107</v>
      </c>
      <c r="B202" t="s">
        <v>4108</v>
      </c>
      <c r="C202" s="3" t="s">
        <v>3462</v>
      </c>
      <c r="D202" t="s">
        <v>694</v>
      </c>
      <c r="F202" t="s">
        <v>3554</v>
      </c>
      <c r="G202">
        <v>92</v>
      </c>
      <c r="H202" t="s">
        <v>3554</v>
      </c>
    </row>
    <row r="203" spans="1:8" x14ac:dyDescent="0.25">
      <c r="A203" t="s">
        <v>4109</v>
      </c>
      <c r="B203" t="s">
        <v>4110</v>
      </c>
      <c r="C203" s="3" t="s">
        <v>3462</v>
      </c>
      <c r="D203" t="s">
        <v>4111</v>
      </c>
      <c r="F203" t="s">
        <v>3554</v>
      </c>
      <c r="G203">
        <v>92</v>
      </c>
      <c r="H203" t="s">
        <v>3554</v>
      </c>
    </row>
    <row r="204" spans="1:8" x14ac:dyDescent="0.25">
      <c r="A204" t="s">
        <v>4112</v>
      </c>
      <c r="B204" t="s">
        <v>4113</v>
      </c>
      <c r="C204" s="3" t="s">
        <v>3462</v>
      </c>
      <c r="D204" t="s">
        <v>668</v>
      </c>
      <c r="F204" t="s">
        <v>3554</v>
      </c>
      <c r="G204">
        <v>92</v>
      </c>
      <c r="H204" t="s">
        <v>3554</v>
      </c>
    </row>
    <row r="205" spans="1:8" x14ac:dyDescent="0.25">
      <c r="A205" t="s">
        <v>4114</v>
      </c>
      <c r="B205" t="s">
        <v>4115</v>
      </c>
      <c r="C205" s="3" t="s">
        <v>3462</v>
      </c>
      <c r="D205" t="s">
        <v>4116</v>
      </c>
      <c r="F205" t="s">
        <v>3554</v>
      </c>
      <c r="G205">
        <v>92</v>
      </c>
      <c r="H205" t="s">
        <v>3554</v>
      </c>
    </row>
    <row r="206" spans="1:8" x14ac:dyDescent="0.25">
      <c r="A206" t="s">
        <v>4117</v>
      </c>
      <c r="B206" t="s">
        <v>4118</v>
      </c>
      <c r="C206" s="3" t="s">
        <v>3462</v>
      </c>
      <c r="D206" t="s">
        <v>2755</v>
      </c>
      <c r="F206" t="s">
        <v>3554</v>
      </c>
      <c r="G206">
        <v>92</v>
      </c>
      <c r="H206" t="s">
        <v>3554</v>
      </c>
    </row>
    <row r="207" spans="1:8" x14ac:dyDescent="0.25">
      <c r="A207" t="s">
        <v>4119</v>
      </c>
      <c r="B207" t="s">
        <v>4120</v>
      </c>
      <c r="C207" s="3" t="s">
        <v>3462</v>
      </c>
      <c r="D207" t="s">
        <v>1330</v>
      </c>
      <c r="F207" t="s">
        <v>3554</v>
      </c>
      <c r="G207">
        <v>92</v>
      </c>
      <c r="H207" t="s">
        <v>3554</v>
      </c>
    </row>
    <row r="208" spans="1:8" x14ac:dyDescent="0.25">
      <c r="A208" t="s">
        <v>4121</v>
      </c>
      <c r="B208" t="s">
        <v>4122</v>
      </c>
      <c r="C208" s="3" t="s">
        <v>3462</v>
      </c>
      <c r="D208" t="s">
        <v>2484</v>
      </c>
      <c r="F208" t="s">
        <v>3554</v>
      </c>
      <c r="G208">
        <v>92</v>
      </c>
      <c r="H208" t="s">
        <v>3554</v>
      </c>
    </row>
    <row r="209" spans="1:8" x14ac:dyDescent="0.25">
      <c r="A209" t="s">
        <v>4123</v>
      </c>
      <c r="B209" t="s">
        <v>4124</v>
      </c>
      <c r="C209" s="3" t="s">
        <v>3462</v>
      </c>
      <c r="D209" t="s">
        <v>4125</v>
      </c>
      <c r="F209" t="s">
        <v>3554</v>
      </c>
      <c r="G209">
        <v>92</v>
      </c>
      <c r="H209" t="s">
        <v>3554</v>
      </c>
    </row>
    <row r="210" spans="1:8" x14ac:dyDescent="0.25">
      <c r="A210" t="s">
        <v>4126</v>
      </c>
      <c r="B210" t="s">
        <v>4127</v>
      </c>
      <c r="C210" s="3" t="s">
        <v>3462</v>
      </c>
      <c r="D210" t="s">
        <v>2709</v>
      </c>
      <c r="F210" t="s">
        <v>3554</v>
      </c>
      <c r="G210">
        <v>92</v>
      </c>
      <c r="H210" t="s">
        <v>3554</v>
      </c>
    </row>
    <row r="211" spans="1:8" x14ac:dyDescent="0.25">
      <c r="A211" t="s">
        <v>4128</v>
      </c>
      <c r="B211" t="s">
        <v>4129</v>
      </c>
      <c r="C211" s="3" t="s">
        <v>3462</v>
      </c>
      <c r="D211" t="s">
        <v>490</v>
      </c>
      <c r="F211" t="s">
        <v>3554</v>
      </c>
      <c r="G211">
        <v>92</v>
      </c>
      <c r="H211" t="s">
        <v>3554</v>
      </c>
    </row>
    <row r="212" spans="1:8" x14ac:dyDescent="0.25">
      <c r="A212" t="s">
        <v>4130</v>
      </c>
      <c r="B212" t="s">
        <v>4131</v>
      </c>
      <c r="C212" s="3" t="s">
        <v>3462</v>
      </c>
      <c r="D212" t="s">
        <v>399</v>
      </c>
      <c r="F212" t="s">
        <v>3554</v>
      </c>
      <c r="G212">
        <v>92</v>
      </c>
      <c r="H212" t="s">
        <v>3554</v>
      </c>
    </row>
    <row r="213" spans="1:8" x14ac:dyDescent="0.25">
      <c r="A213" t="s">
        <v>4132</v>
      </c>
      <c r="B213" t="s">
        <v>4133</v>
      </c>
      <c r="C213" s="3" t="s">
        <v>3462</v>
      </c>
      <c r="D213" t="s">
        <v>4134</v>
      </c>
      <c r="F213" t="s">
        <v>3554</v>
      </c>
      <c r="G213">
        <v>92</v>
      </c>
      <c r="H213" t="s">
        <v>3554</v>
      </c>
    </row>
    <row r="214" spans="1:8" x14ac:dyDescent="0.25">
      <c r="A214" t="s">
        <v>4135</v>
      </c>
      <c r="B214" t="s">
        <v>4136</v>
      </c>
      <c r="C214" s="3" t="s">
        <v>3462</v>
      </c>
      <c r="D214" t="s">
        <v>2834</v>
      </c>
      <c r="F214" t="s">
        <v>3554</v>
      </c>
      <c r="G214">
        <v>92</v>
      </c>
      <c r="H214" t="s">
        <v>3554</v>
      </c>
    </row>
    <row r="215" spans="1:8" x14ac:dyDescent="0.25">
      <c r="A215" t="s">
        <v>4137</v>
      </c>
      <c r="B215" t="s">
        <v>4138</v>
      </c>
      <c r="C215" s="3" t="s">
        <v>3462</v>
      </c>
      <c r="D215" t="s">
        <v>176</v>
      </c>
      <c r="F215" t="s">
        <v>3554</v>
      </c>
      <c r="G215">
        <v>92</v>
      </c>
      <c r="H215" t="s">
        <v>3554</v>
      </c>
    </row>
    <row r="216" spans="1:8" x14ac:dyDescent="0.25">
      <c r="A216" t="s">
        <v>4139</v>
      </c>
      <c r="B216" t="s">
        <v>4140</v>
      </c>
      <c r="C216" s="3" t="s">
        <v>3462</v>
      </c>
      <c r="D216" t="s">
        <v>3187</v>
      </c>
      <c r="F216" t="s">
        <v>3554</v>
      </c>
      <c r="G216">
        <v>92</v>
      </c>
      <c r="H216" t="s">
        <v>3554</v>
      </c>
    </row>
    <row r="217" spans="1:8" x14ac:dyDescent="0.25">
      <c r="A217" t="s">
        <v>4141</v>
      </c>
      <c r="B217" t="s">
        <v>4142</v>
      </c>
      <c r="C217" s="3" t="s">
        <v>3462</v>
      </c>
      <c r="D217" t="s">
        <v>1735</v>
      </c>
      <c r="F217" t="s">
        <v>3554</v>
      </c>
      <c r="G217">
        <v>92</v>
      </c>
      <c r="H217" t="s">
        <v>3554</v>
      </c>
    </row>
    <row r="218" spans="1:8" x14ac:dyDescent="0.25">
      <c r="A218" t="s">
        <v>4143</v>
      </c>
      <c r="B218" t="s">
        <v>4144</v>
      </c>
      <c r="C218" s="3" t="s">
        <v>3462</v>
      </c>
      <c r="D218" t="s">
        <v>1070</v>
      </c>
      <c r="F218" t="s">
        <v>3554</v>
      </c>
      <c r="G218">
        <v>92</v>
      </c>
      <c r="H218" t="s">
        <v>3554</v>
      </c>
    </row>
    <row r="219" spans="1:8" x14ac:dyDescent="0.25">
      <c r="A219" t="s">
        <v>4145</v>
      </c>
      <c r="B219" t="s">
        <v>4146</v>
      </c>
      <c r="C219" s="3" t="s">
        <v>3462</v>
      </c>
      <c r="D219" t="s">
        <v>209</v>
      </c>
      <c r="F219" t="s">
        <v>3554</v>
      </c>
      <c r="G219">
        <v>92</v>
      </c>
      <c r="H219" t="s">
        <v>3554</v>
      </c>
    </row>
    <row r="220" spans="1:8" x14ac:dyDescent="0.25">
      <c r="A220" t="s">
        <v>4147</v>
      </c>
      <c r="B220" t="s">
        <v>4148</v>
      </c>
      <c r="C220" s="3" t="s">
        <v>3462</v>
      </c>
      <c r="D220" t="s">
        <v>1664</v>
      </c>
      <c r="F220" t="s">
        <v>3554</v>
      </c>
      <c r="G220">
        <v>92</v>
      </c>
      <c r="H220" t="s">
        <v>3554</v>
      </c>
    </row>
    <row r="221" spans="1:8" x14ac:dyDescent="0.25">
      <c r="A221" t="s">
        <v>4149</v>
      </c>
      <c r="B221" t="s">
        <v>4150</v>
      </c>
      <c r="C221" s="3" t="s">
        <v>3462</v>
      </c>
      <c r="D221" t="s">
        <v>4151</v>
      </c>
      <c r="F221" t="s">
        <v>3554</v>
      </c>
      <c r="G221">
        <v>92</v>
      </c>
      <c r="H221" t="s">
        <v>3554</v>
      </c>
    </row>
    <row r="222" spans="1:8" x14ac:dyDescent="0.25">
      <c r="A222" t="s">
        <v>4152</v>
      </c>
      <c r="B222" t="s">
        <v>4153</v>
      </c>
      <c r="C222" s="3" t="s">
        <v>3462</v>
      </c>
      <c r="D222" t="s">
        <v>4154</v>
      </c>
      <c r="F222" t="s">
        <v>3554</v>
      </c>
      <c r="G222">
        <v>92</v>
      </c>
      <c r="H222" t="s">
        <v>3554</v>
      </c>
    </row>
    <row r="223" spans="1:8" x14ac:dyDescent="0.25">
      <c r="A223" t="s">
        <v>4155</v>
      </c>
      <c r="B223" t="s">
        <v>4156</v>
      </c>
      <c r="C223" t="s">
        <v>3465</v>
      </c>
      <c r="D223" t="s">
        <v>309</v>
      </c>
      <c r="F223" t="s">
        <v>3554</v>
      </c>
      <c r="G223">
        <v>92</v>
      </c>
      <c r="H223" t="s">
        <v>3554</v>
      </c>
    </row>
    <row r="224" spans="1:8" x14ac:dyDescent="0.25">
      <c r="A224" t="s">
        <v>4157</v>
      </c>
      <c r="B224" t="s">
        <v>4158</v>
      </c>
      <c r="C224" t="s">
        <v>3465</v>
      </c>
      <c r="D224" t="s">
        <v>4159</v>
      </c>
      <c r="F224" t="s">
        <v>3554</v>
      </c>
      <c r="G224">
        <v>92</v>
      </c>
      <c r="H224" t="s">
        <v>3554</v>
      </c>
    </row>
    <row r="225" spans="1:8" x14ac:dyDescent="0.25">
      <c r="A225" t="s">
        <v>4160</v>
      </c>
      <c r="B225" t="s">
        <v>4161</v>
      </c>
      <c r="C225" t="s">
        <v>3465</v>
      </c>
      <c r="D225" t="s">
        <v>4162</v>
      </c>
      <c r="F225" t="s">
        <v>3554</v>
      </c>
      <c r="G225">
        <v>92</v>
      </c>
      <c r="H225" t="s">
        <v>3554</v>
      </c>
    </row>
    <row r="226" spans="1:8" x14ac:dyDescent="0.25">
      <c r="A226" t="s">
        <v>4163</v>
      </c>
      <c r="B226" t="s">
        <v>4164</v>
      </c>
      <c r="C226" t="s">
        <v>3465</v>
      </c>
      <c r="D226" t="s">
        <v>68</v>
      </c>
      <c r="F226" t="s">
        <v>3554</v>
      </c>
      <c r="G226">
        <v>92</v>
      </c>
      <c r="H226" t="s">
        <v>3554</v>
      </c>
    </row>
    <row r="227" spans="1:8" x14ac:dyDescent="0.25">
      <c r="A227" t="s">
        <v>4165</v>
      </c>
      <c r="B227" t="s">
        <v>4166</v>
      </c>
      <c r="C227" t="s">
        <v>3465</v>
      </c>
      <c r="D227" t="s">
        <v>4167</v>
      </c>
      <c r="F227" t="s">
        <v>3554</v>
      </c>
      <c r="G227">
        <v>92</v>
      </c>
      <c r="H227" t="s">
        <v>3554</v>
      </c>
    </row>
    <row r="228" spans="1:8" x14ac:dyDescent="0.25">
      <c r="A228" t="s">
        <v>4168</v>
      </c>
      <c r="B228" t="s">
        <v>4169</v>
      </c>
      <c r="C228" t="s">
        <v>3469</v>
      </c>
      <c r="D228" t="s">
        <v>4170</v>
      </c>
      <c r="F228" t="s">
        <v>3554</v>
      </c>
      <c r="G228">
        <v>92</v>
      </c>
      <c r="H228" t="s">
        <v>3554</v>
      </c>
    </row>
    <row r="229" spans="1:8" x14ac:dyDescent="0.25">
      <c r="A229" t="s">
        <v>4171</v>
      </c>
      <c r="B229" t="s">
        <v>4172</v>
      </c>
      <c r="C229" t="s">
        <v>3469</v>
      </c>
      <c r="D229" t="s">
        <v>4173</v>
      </c>
      <c r="F229" t="s">
        <v>3554</v>
      </c>
      <c r="G229">
        <v>92</v>
      </c>
      <c r="H229" t="s">
        <v>3554</v>
      </c>
    </row>
    <row r="230" spans="1:8" x14ac:dyDescent="0.25">
      <c r="A230" s="3" t="s">
        <v>4174</v>
      </c>
      <c r="B230" t="s">
        <v>4175</v>
      </c>
      <c r="C230" t="s">
        <v>3469</v>
      </c>
      <c r="D230" t="s">
        <v>4176</v>
      </c>
      <c r="F230" t="s">
        <v>3554</v>
      </c>
      <c r="G230">
        <v>92</v>
      </c>
      <c r="H230" t="s">
        <v>3554</v>
      </c>
    </row>
    <row r="231" spans="1:8" x14ac:dyDescent="0.25">
      <c r="A231" t="s">
        <v>4177</v>
      </c>
      <c r="B231" t="s">
        <v>4178</v>
      </c>
      <c r="C231" t="s">
        <v>3469</v>
      </c>
      <c r="D231" t="s">
        <v>4179</v>
      </c>
      <c r="F231" t="s">
        <v>3554</v>
      </c>
      <c r="G231">
        <v>92</v>
      </c>
      <c r="H231" t="s">
        <v>3554</v>
      </c>
    </row>
    <row r="232" spans="1:8" x14ac:dyDescent="0.25">
      <c r="A232" t="s">
        <v>4180</v>
      </c>
      <c r="B232" t="s">
        <v>4181</v>
      </c>
      <c r="C232" t="s">
        <v>3469</v>
      </c>
      <c r="D232" t="s">
        <v>4182</v>
      </c>
      <c r="F232" t="s">
        <v>3554</v>
      </c>
      <c r="G232">
        <v>92</v>
      </c>
      <c r="H232" t="s">
        <v>3554</v>
      </c>
    </row>
    <row r="233" spans="1:8" x14ac:dyDescent="0.25">
      <c r="A233" s="3" t="s">
        <v>4183</v>
      </c>
      <c r="B233" t="s">
        <v>4184</v>
      </c>
      <c r="C233" t="s">
        <v>3469</v>
      </c>
      <c r="D233" t="s">
        <v>2462</v>
      </c>
      <c r="F233" t="s">
        <v>3554</v>
      </c>
      <c r="G233">
        <v>92</v>
      </c>
      <c r="H233" t="s">
        <v>3554</v>
      </c>
    </row>
    <row r="234" spans="1:8" x14ac:dyDescent="0.25">
      <c r="A234" t="s">
        <v>4185</v>
      </c>
      <c r="B234" t="s">
        <v>4186</v>
      </c>
      <c r="C234" t="s">
        <v>3469</v>
      </c>
      <c r="D234" t="s">
        <v>4187</v>
      </c>
      <c r="F234" t="s">
        <v>3554</v>
      </c>
      <c r="G234">
        <v>92</v>
      </c>
      <c r="H234" t="s">
        <v>3554</v>
      </c>
    </row>
    <row r="235" spans="1:8" x14ac:dyDescent="0.25">
      <c r="A235" t="s">
        <v>4188</v>
      </c>
      <c r="B235" t="s">
        <v>4189</v>
      </c>
      <c r="C235" t="s">
        <v>3469</v>
      </c>
      <c r="D235" t="s">
        <v>4190</v>
      </c>
      <c r="F235" t="s">
        <v>3554</v>
      </c>
      <c r="G235">
        <v>92</v>
      </c>
      <c r="H235" t="s">
        <v>3554</v>
      </c>
    </row>
    <row r="236" spans="1:8" x14ac:dyDescent="0.25">
      <c r="A236" t="s">
        <v>4191</v>
      </c>
      <c r="B236" t="s">
        <v>4192</v>
      </c>
      <c r="C236" t="s">
        <v>3469</v>
      </c>
      <c r="D236" t="s">
        <v>4193</v>
      </c>
      <c r="F236" t="s">
        <v>3554</v>
      </c>
      <c r="G236">
        <v>92</v>
      </c>
      <c r="H236" t="s">
        <v>3554</v>
      </c>
    </row>
    <row r="237" spans="1:8" x14ac:dyDescent="0.25">
      <c r="A237" t="s">
        <v>4194</v>
      </c>
      <c r="B237" t="s">
        <v>4195</v>
      </c>
      <c r="C237" t="s">
        <v>3469</v>
      </c>
      <c r="D237" t="s">
        <v>4196</v>
      </c>
      <c r="F237" t="s">
        <v>3554</v>
      </c>
      <c r="G237">
        <v>92</v>
      </c>
      <c r="H237" t="s">
        <v>3554</v>
      </c>
    </row>
    <row r="238" spans="1:8" x14ac:dyDescent="0.25">
      <c r="A238" t="s">
        <v>4197</v>
      </c>
      <c r="B238" t="s">
        <v>4198</v>
      </c>
      <c r="C238" t="s">
        <v>3469</v>
      </c>
      <c r="D238" t="s">
        <v>4199</v>
      </c>
      <c r="F238" t="s">
        <v>3554</v>
      </c>
      <c r="G238">
        <v>92</v>
      </c>
      <c r="H238" t="s">
        <v>3554</v>
      </c>
    </row>
    <row r="239" spans="1:8" x14ac:dyDescent="0.25">
      <c r="A239" t="s">
        <v>4200</v>
      </c>
      <c r="B239" t="s">
        <v>4201</v>
      </c>
      <c r="C239" t="s">
        <v>3469</v>
      </c>
      <c r="D239" t="s">
        <v>99</v>
      </c>
      <c r="F239" t="s">
        <v>3554</v>
      </c>
      <c r="G239">
        <v>92</v>
      </c>
      <c r="H239" t="s">
        <v>3554</v>
      </c>
    </row>
    <row r="240" spans="1:8" x14ac:dyDescent="0.25">
      <c r="A240" t="s">
        <v>4202</v>
      </c>
      <c r="B240" t="s">
        <v>4203</v>
      </c>
      <c r="C240" t="s">
        <v>3469</v>
      </c>
      <c r="D240" t="s">
        <v>4204</v>
      </c>
      <c r="F240" t="s">
        <v>3554</v>
      </c>
      <c r="G240">
        <v>92</v>
      </c>
      <c r="H240" t="s">
        <v>3554</v>
      </c>
    </row>
    <row r="241" spans="1:8" x14ac:dyDescent="0.25">
      <c r="A241" t="s">
        <v>4205</v>
      </c>
      <c r="B241" t="s">
        <v>4206</v>
      </c>
      <c r="C241" t="s">
        <v>3469</v>
      </c>
      <c r="D241" t="s">
        <v>4207</v>
      </c>
      <c r="F241" t="s">
        <v>3554</v>
      </c>
      <c r="G241">
        <v>92</v>
      </c>
      <c r="H241" t="s">
        <v>3554</v>
      </c>
    </row>
    <row r="242" spans="1:8" x14ac:dyDescent="0.25">
      <c r="A242" t="s">
        <v>4208</v>
      </c>
      <c r="B242" t="s">
        <v>4209</v>
      </c>
      <c r="C242" t="s">
        <v>3469</v>
      </c>
      <c r="D242" t="s">
        <v>4210</v>
      </c>
      <c r="F242" t="s">
        <v>3554</v>
      </c>
      <c r="G242">
        <v>92</v>
      </c>
      <c r="H242" t="s">
        <v>3554</v>
      </c>
    </row>
    <row r="243" spans="1:8" x14ac:dyDescent="0.25">
      <c r="A243" t="s">
        <v>4211</v>
      </c>
      <c r="B243" t="s">
        <v>4212</v>
      </c>
      <c r="C243" t="s">
        <v>3469</v>
      </c>
      <c r="D243" t="s">
        <v>4213</v>
      </c>
      <c r="F243" t="s">
        <v>3554</v>
      </c>
      <c r="G243">
        <v>92</v>
      </c>
      <c r="H243" t="s">
        <v>3554</v>
      </c>
    </row>
    <row r="244" spans="1:8" x14ac:dyDescent="0.25">
      <c r="A244" t="s">
        <v>4214</v>
      </c>
      <c r="B244" t="s">
        <v>4215</v>
      </c>
      <c r="C244" t="s">
        <v>3469</v>
      </c>
      <c r="D244" t="s">
        <v>107</v>
      </c>
      <c r="F244" t="s">
        <v>3554</v>
      </c>
      <c r="G244">
        <v>92</v>
      </c>
      <c r="H244" t="s">
        <v>3554</v>
      </c>
    </row>
    <row r="245" spans="1:8" x14ac:dyDescent="0.25">
      <c r="A245" t="s">
        <v>4216</v>
      </c>
      <c r="B245" t="s">
        <v>4217</v>
      </c>
      <c r="C245" t="s">
        <v>3469</v>
      </c>
      <c r="D245" t="s">
        <v>4218</v>
      </c>
      <c r="F245" t="s">
        <v>3554</v>
      </c>
      <c r="G245">
        <v>92</v>
      </c>
      <c r="H245" t="s">
        <v>3554</v>
      </c>
    </row>
    <row r="246" spans="1:8" x14ac:dyDescent="0.25">
      <c r="A246" t="s">
        <v>4219</v>
      </c>
      <c r="B246" t="s">
        <v>4220</v>
      </c>
      <c r="C246" t="s">
        <v>3469</v>
      </c>
      <c r="D246" t="s">
        <v>4221</v>
      </c>
      <c r="F246" t="s">
        <v>3554</v>
      </c>
      <c r="G246">
        <v>92</v>
      </c>
      <c r="H246" t="s">
        <v>3554</v>
      </c>
    </row>
    <row r="247" spans="1:8" x14ac:dyDescent="0.25">
      <c r="A247" t="s">
        <v>4222</v>
      </c>
      <c r="B247" t="s">
        <v>4223</v>
      </c>
      <c r="C247" t="s">
        <v>3469</v>
      </c>
      <c r="D247" t="s">
        <v>419</v>
      </c>
      <c r="F247" t="s">
        <v>3554</v>
      </c>
      <c r="G247">
        <v>92</v>
      </c>
      <c r="H247" t="s">
        <v>3554</v>
      </c>
    </row>
    <row r="248" spans="1:8" x14ac:dyDescent="0.25">
      <c r="A248" t="s">
        <v>4224</v>
      </c>
      <c r="B248" t="s">
        <v>4225</v>
      </c>
      <c r="C248" t="s">
        <v>3469</v>
      </c>
      <c r="D248" t="s">
        <v>4226</v>
      </c>
      <c r="F248" t="s">
        <v>3554</v>
      </c>
      <c r="G248">
        <v>92</v>
      </c>
      <c r="H248" t="s">
        <v>3554</v>
      </c>
    </row>
    <row r="249" spans="1:8" x14ac:dyDescent="0.25">
      <c r="A249" t="s">
        <v>4227</v>
      </c>
      <c r="B249" t="s">
        <v>4228</v>
      </c>
      <c r="C249" t="s">
        <v>3469</v>
      </c>
      <c r="D249" t="s">
        <v>4229</v>
      </c>
      <c r="F249" t="s">
        <v>3554</v>
      </c>
      <c r="G249">
        <v>92</v>
      </c>
      <c r="H249" t="s">
        <v>3554</v>
      </c>
    </row>
    <row r="250" spans="1:8" x14ac:dyDescent="0.25">
      <c r="A250" t="s">
        <v>4230</v>
      </c>
      <c r="B250" t="s">
        <v>4231</v>
      </c>
      <c r="C250" t="s">
        <v>3469</v>
      </c>
      <c r="D250" t="s">
        <v>2460</v>
      </c>
      <c r="F250" t="s">
        <v>3554</v>
      </c>
      <c r="G250">
        <v>92</v>
      </c>
      <c r="H250" t="s">
        <v>3554</v>
      </c>
    </row>
    <row r="251" spans="1:8" x14ac:dyDescent="0.25">
      <c r="A251" t="s">
        <v>4232</v>
      </c>
      <c r="B251" t="s">
        <v>4233</v>
      </c>
      <c r="C251" t="s">
        <v>3469</v>
      </c>
      <c r="D251" t="s">
        <v>4234</v>
      </c>
      <c r="F251" t="s">
        <v>3554</v>
      </c>
      <c r="G251">
        <v>92</v>
      </c>
      <c r="H251" t="s">
        <v>3554</v>
      </c>
    </row>
    <row r="252" spans="1:8" x14ac:dyDescent="0.25">
      <c r="A252" t="s">
        <v>4235</v>
      </c>
      <c r="B252" t="s">
        <v>4236</v>
      </c>
      <c r="C252" t="s">
        <v>3469</v>
      </c>
      <c r="D252" t="s">
        <v>4237</v>
      </c>
      <c r="F252" t="s">
        <v>3554</v>
      </c>
      <c r="G252">
        <v>92</v>
      </c>
      <c r="H252" t="s">
        <v>3554</v>
      </c>
    </row>
    <row r="253" spans="1:8" x14ac:dyDescent="0.25">
      <c r="A253" t="s">
        <v>4238</v>
      </c>
      <c r="B253" t="s">
        <v>4239</v>
      </c>
      <c r="C253" t="s">
        <v>3469</v>
      </c>
      <c r="D253" t="s">
        <v>4240</v>
      </c>
      <c r="F253" t="s">
        <v>3554</v>
      </c>
      <c r="G253">
        <v>92</v>
      </c>
      <c r="H253" t="s">
        <v>3554</v>
      </c>
    </row>
    <row r="254" spans="1:8" x14ac:dyDescent="0.25">
      <c r="A254" t="s">
        <v>4241</v>
      </c>
      <c r="B254" t="s">
        <v>4242</v>
      </c>
      <c r="C254" t="s">
        <v>3469</v>
      </c>
      <c r="D254" t="s">
        <v>4243</v>
      </c>
      <c r="F254" t="s">
        <v>3554</v>
      </c>
      <c r="G254">
        <v>92</v>
      </c>
      <c r="H254" t="s">
        <v>3554</v>
      </c>
    </row>
    <row r="255" spans="1:8" x14ac:dyDescent="0.25">
      <c r="A255" t="s">
        <v>4244</v>
      </c>
      <c r="B255" t="s">
        <v>4245</v>
      </c>
      <c r="C255" t="s">
        <v>3469</v>
      </c>
      <c r="D255" t="s">
        <v>4246</v>
      </c>
      <c r="F255" t="s">
        <v>3554</v>
      </c>
      <c r="G255">
        <v>92</v>
      </c>
      <c r="H255" t="s">
        <v>3554</v>
      </c>
    </row>
    <row r="256" spans="1:8" x14ac:dyDescent="0.25">
      <c r="A256" t="s">
        <v>4247</v>
      </c>
      <c r="B256" t="s">
        <v>4248</v>
      </c>
      <c r="C256" t="s">
        <v>3469</v>
      </c>
      <c r="D256" t="s">
        <v>4249</v>
      </c>
      <c r="F256" t="s">
        <v>3554</v>
      </c>
      <c r="G256">
        <v>92</v>
      </c>
      <c r="H256" t="s">
        <v>3554</v>
      </c>
    </row>
    <row r="257" spans="1:8" x14ac:dyDescent="0.25">
      <c r="A257" t="s">
        <v>4250</v>
      </c>
      <c r="B257" t="s">
        <v>4251</v>
      </c>
      <c r="C257" t="s">
        <v>3469</v>
      </c>
      <c r="D257" t="s">
        <v>4252</v>
      </c>
      <c r="F257" t="s">
        <v>3554</v>
      </c>
      <c r="G257">
        <v>92</v>
      </c>
      <c r="H257" t="s">
        <v>3554</v>
      </c>
    </row>
    <row r="258" spans="1:8" x14ac:dyDescent="0.25">
      <c r="A258" t="s">
        <v>4253</v>
      </c>
      <c r="B258" t="s">
        <v>4254</v>
      </c>
      <c r="C258" t="s">
        <v>3469</v>
      </c>
      <c r="D258" t="s">
        <v>4255</v>
      </c>
      <c r="F258" t="s">
        <v>3554</v>
      </c>
      <c r="G258">
        <v>92</v>
      </c>
      <c r="H258" t="s">
        <v>3554</v>
      </c>
    </row>
    <row r="259" spans="1:8" x14ac:dyDescent="0.25">
      <c r="A259" t="s">
        <v>4256</v>
      </c>
      <c r="B259" t="s">
        <v>4257</v>
      </c>
      <c r="C259" t="s">
        <v>3469</v>
      </c>
      <c r="D259" t="s">
        <v>4258</v>
      </c>
      <c r="F259" t="s">
        <v>3554</v>
      </c>
      <c r="G259">
        <v>92</v>
      </c>
      <c r="H259" t="s">
        <v>3554</v>
      </c>
    </row>
    <row r="260" spans="1:8" x14ac:dyDescent="0.25">
      <c r="A260" t="s">
        <v>4259</v>
      </c>
      <c r="B260" t="s">
        <v>4260</v>
      </c>
      <c r="C260" t="s">
        <v>3469</v>
      </c>
      <c r="D260" t="s">
        <v>4261</v>
      </c>
      <c r="F260" t="s">
        <v>3554</v>
      </c>
      <c r="G260">
        <v>92</v>
      </c>
      <c r="H260" t="s">
        <v>3554</v>
      </c>
    </row>
    <row r="261" spans="1:8" x14ac:dyDescent="0.25">
      <c r="A261" t="s">
        <v>4262</v>
      </c>
      <c r="B261" t="s">
        <v>4263</v>
      </c>
      <c r="C261" t="s">
        <v>3469</v>
      </c>
      <c r="D261" t="s">
        <v>4264</v>
      </c>
      <c r="F261" t="s">
        <v>3554</v>
      </c>
      <c r="G261">
        <v>92</v>
      </c>
      <c r="H261" t="s">
        <v>3554</v>
      </c>
    </row>
    <row r="262" spans="1:8" x14ac:dyDescent="0.25">
      <c r="A262" t="s">
        <v>4265</v>
      </c>
      <c r="B262" t="s">
        <v>4266</v>
      </c>
      <c r="C262" t="s">
        <v>3469</v>
      </c>
      <c r="D262" t="s">
        <v>4267</v>
      </c>
      <c r="F262" t="s">
        <v>3554</v>
      </c>
      <c r="G262">
        <v>92</v>
      </c>
      <c r="H262" t="s">
        <v>3554</v>
      </c>
    </row>
    <row r="263" spans="1:8" x14ac:dyDescent="0.25">
      <c r="A263" t="s">
        <v>4268</v>
      </c>
      <c r="B263" t="s">
        <v>4269</v>
      </c>
      <c r="C263" t="s">
        <v>3469</v>
      </c>
      <c r="D263" t="s">
        <v>4270</v>
      </c>
      <c r="F263" t="s">
        <v>3554</v>
      </c>
      <c r="G263">
        <v>92</v>
      </c>
      <c r="H263" t="s">
        <v>3554</v>
      </c>
    </row>
    <row r="264" spans="1:8" x14ac:dyDescent="0.25">
      <c r="A264" t="s">
        <v>4271</v>
      </c>
      <c r="B264" t="s">
        <v>4272</v>
      </c>
      <c r="C264" t="s">
        <v>3469</v>
      </c>
      <c r="D264" t="s">
        <v>4273</v>
      </c>
      <c r="F264" t="s">
        <v>3554</v>
      </c>
      <c r="G264">
        <v>92</v>
      </c>
      <c r="H264" t="s">
        <v>3554</v>
      </c>
    </row>
    <row r="265" spans="1:8" x14ac:dyDescent="0.25">
      <c r="A265" t="s">
        <v>4274</v>
      </c>
      <c r="B265" t="s">
        <v>4275</v>
      </c>
      <c r="C265" t="s">
        <v>3469</v>
      </c>
      <c r="D265" t="s">
        <v>4276</v>
      </c>
      <c r="F265" t="s">
        <v>3554</v>
      </c>
      <c r="G265">
        <v>92</v>
      </c>
      <c r="H265" t="s">
        <v>3554</v>
      </c>
    </row>
    <row r="266" spans="1:8" x14ac:dyDescent="0.25">
      <c r="A266" t="s">
        <v>4277</v>
      </c>
      <c r="B266" t="s">
        <v>4278</v>
      </c>
      <c r="C266" t="s">
        <v>3472</v>
      </c>
      <c r="D266" t="s">
        <v>4279</v>
      </c>
      <c r="F266" t="s">
        <v>3554</v>
      </c>
      <c r="G266">
        <v>92</v>
      </c>
      <c r="H266" t="s">
        <v>3554</v>
      </c>
    </row>
    <row r="267" spans="1:8" x14ac:dyDescent="0.25">
      <c r="A267" t="s">
        <v>4280</v>
      </c>
      <c r="B267" t="s">
        <v>4281</v>
      </c>
      <c r="C267" t="s">
        <v>3472</v>
      </c>
      <c r="D267" t="s">
        <v>2521</v>
      </c>
      <c r="F267" t="s">
        <v>3554</v>
      </c>
      <c r="G267">
        <v>92</v>
      </c>
      <c r="H267" t="s">
        <v>3554</v>
      </c>
    </row>
    <row r="268" spans="1:8" x14ac:dyDescent="0.25">
      <c r="A268" t="s">
        <v>4282</v>
      </c>
      <c r="B268" t="s">
        <v>4283</v>
      </c>
      <c r="C268" t="s">
        <v>3472</v>
      </c>
      <c r="D268" t="s">
        <v>4284</v>
      </c>
      <c r="F268" t="s">
        <v>3554</v>
      </c>
      <c r="G268">
        <v>92</v>
      </c>
      <c r="H268" t="s">
        <v>3554</v>
      </c>
    </row>
    <row r="269" spans="1:8" x14ac:dyDescent="0.25">
      <c r="A269" t="s">
        <v>4285</v>
      </c>
      <c r="B269" t="s">
        <v>4286</v>
      </c>
      <c r="C269" t="s">
        <v>3472</v>
      </c>
      <c r="D269" t="s">
        <v>2651</v>
      </c>
      <c r="F269" t="s">
        <v>3554</v>
      </c>
      <c r="G269">
        <v>92</v>
      </c>
      <c r="H269" t="s">
        <v>3554</v>
      </c>
    </row>
    <row r="270" spans="1:8" x14ac:dyDescent="0.25">
      <c r="A270" t="s">
        <v>4287</v>
      </c>
      <c r="B270" t="s">
        <v>4288</v>
      </c>
      <c r="C270" t="s">
        <v>3472</v>
      </c>
      <c r="D270" t="s">
        <v>3235</v>
      </c>
      <c r="F270" t="s">
        <v>3554</v>
      </c>
      <c r="G270">
        <v>92</v>
      </c>
      <c r="H270" t="s">
        <v>3554</v>
      </c>
    </row>
    <row r="271" spans="1:8" x14ac:dyDescent="0.25">
      <c r="A271" t="s">
        <v>4289</v>
      </c>
      <c r="B271" t="s">
        <v>4290</v>
      </c>
      <c r="C271" t="s">
        <v>3472</v>
      </c>
      <c r="D271" t="s">
        <v>2466</v>
      </c>
      <c r="F271" t="s">
        <v>3554</v>
      </c>
      <c r="G271">
        <v>92</v>
      </c>
      <c r="H271" t="s">
        <v>3554</v>
      </c>
    </row>
    <row r="272" spans="1:8" x14ac:dyDescent="0.25">
      <c r="A272" t="s">
        <v>4291</v>
      </c>
      <c r="B272" t="s">
        <v>4292</v>
      </c>
      <c r="C272" t="s">
        <v>3472</v>
      </c>
      <c r="D272" t="s">
        <v>4293</v>
      </c>
      <c r="F272" t="s">
        <v>3554</v>
      </c>
      <c r="G272">
        <v>92</v>
      </c>
      <c r="H272" t="s">
        <v>3554</v>
      </c>
    </row>
    <row r="273" spans="1:8" x14ac:dyDescent="0.25">
      <c r="A273" t="s">
        <v>4294</v>
      </c>
      <c r="B273" t="s">
        <v>4295</v>
      </c>
      <c r="C273" t="s">
        <v>3472</v>
      </c>
      <c r="D273" t="s">
        <v>4296</v>
      </c>
      <c r="F273" t="s">
        <v>3554</v>
      </c>
      <c r="G273">
        <v>92</v>
      </c>
      <c r="H273" t="s">
        <v>3554</v>
      </c>
    </row>
    <row r="274" spans="1:8" x14ac:dyDescent="0.25">
      <c r="A274" t="s">
        <v>4297</v>
      </c>
      <c r="B274" t="s">
        <v>4298</v>
      </c>
      <c r="C274" t="s">
        <v>3475</v>
      </c>
      <c r="D274" t="s">
        <v>4299</v>
      </c>
      <c r="F274" t="s">
        <v>3554</v>
      </c>
      <c r="G274">
        <v>92</v>
      </c>
      <c r="H274" t="s">
        <v>3554</v>
      </c>
    </row>
    <row r="275" spans="1:8" x14ac:dyDescent="0.25">
      <c r="A275" t="s">
        <v>4300</v>
      </c>
      <c r="B275" t="s">
        <v>4301</v>
      </c>
      <c r="C275" t="s">
        <v>3475</v>
      </c>
      <c r="D275" t="s">
        <v>4302</v>
      </c>
      <c r="F275" t="s">
        <v>3554</v>
      </c>
      <c r="G275">
        <v>92</v>
      </c>
      <c r="H275" t="s">
        <v>3554</v>
      </c>
    </row>
    <row r="276" spans="1:8" x14ac:dyDescent="0.25">
      <c r="A276" t="s">
        <v>4303</v>
      </c>
      <c r="B276" t="s">
        <v>4304</v>
      </c>
      <c r="C276" t="s">
        <v>3475</v>
      </c>
      <c r="D276" t="s">
        <v>4305</v>
      </c>
      <c r="F276" t="s">
        <v>3554</v>
      </c>
      <c r="G276">
        <v>92</v>
      </c>
      <c r="H276" t="s">
        <v>3554</v>
      </c>
    </row>
    <row r="277" spans="1:8" x14ac:dyDescent="0.25">
      <c r="A277" t="s">
        <v>4306</v>
      </c>
      <c r="B277" t="s">
        <v>4307</v>
      </c>
      <c r="C277" t="s">
        <v>3475</v>
      </c>
      <c r="D277" t="s">
        <v>4308</v>
      </c>
      <c r="F277" t="s">
        <v>3554</v>
      </c>
      <c r="G277">
        <v>92</v>
      </c>
      <c r="H277" t="s">
        <v>3554</v>
      </c>
    </row>
    <row r="278" spans="1:8" x14ac:dyDescent="0.25">
      <c r="A278" t="s">
        <v>4309</v>
      </c>
      <c r="B278" t="s">
        <v>4310</v>
      </c>
      <c r="C278" t="s">
        <v>3475</v>
      </c>
      <c r="D278" t="s">
        <v>4311</v>
      </c>
      <c r="F278" t="s">
        <v>3554</v>
      </c>
      <c r="G278">
        <v>92</v>
      </c>
      <c r="H278" t="s">
        <v>3554</v>
      </c>
    </row>
    <row r="279" spans="1:8" x14ac:dyDescent="0.25">
      <c r="A279" t="s">
        <v>4312</v>
      </c>
      <c r="B279" t="s">
        <v>4313</v>
      </c>
      <c r="C279" t="s">
        <v>3475</v>
      </c>
      <c r="D279" t="s">
        <v>4314</v>
      </c>
      <c r="F279" t="s">
        <v>3554</v>
      </c>
      <c r="G279">
        <v>92</v>
      </c>
      <c r="H279" t="s">
        <v>3554</v>
      </c>
    </row>
    <row r="280" spans="1:8" x14ac:dyDescent="0.25">
      <c r="A280" t="s">
        <v>4315</v>
      </c>
      <c r="B280" t="s">
        <v>4316</v>
      </c>
      <c r="C280" t="s">
        <v>3475</v>
      </c>
      <c r="D280" t="s">
        <v>4317</v>
      </c>
      <c r="F280" t="s">
        <v>3554</v>
      </c>
      <c r="G280">
        <v>92</v>
      </c>
      <c r="H280" t="s">
        <v>3554</v>
      </c>
    </row>
    <row r="281" spans="1:8" x14ac:dyDescent="0.25">
      <c r="A281" t="s">
        <v>4318</v>
      </c>
      <c r="B281" t="s">
        <v>4319</v>
      </c>
      <c r="C281" t="s">
        <v>3475</v>
      </c>
      <c r="D281" t="s">
        <v>4320</v>
      </c>
      <c r="F281" t="s">
        <v>3554</v>
      </c>
      <c r="G281">
        <v>92</v>
      </c>
      <c r="H281" t="s">
        <v>3554</v>
      </c>
    </row>
    <row r="282" spans="1:8" x14ac:dyDescent="0.25">
      <c r="A282" t="s">
        <v>4321</v>
      </c>
      <c r="B282" t="s">
        <v>4322</v>
      </c>
      <c r="C282" t="s">
        <v>3475</v>
      </c>
      <c r="D282" t="s">
        <v>4323</v>
      </c>
      <c r="F282" t="s">
        <v>3554</v>
      </c>
      <c r="G282">
        <v>92</v>
      </c>
      <c r="H282" t="s">
        <v>3554</v>
      </c>
    </row>
    <row r="283" spans="1:8" x14ac:dyDescent="0.25">
      <c r="A283" t="s">
        <v>4324</v>
      </c>
      <c r="B283" t="s">
        <v>4325</v>
      </c>
      <c r="C283" t="s">
        <v>3479</v>
      </c>
      <c r="D283" t="s">
        <v>4326</v>
      </c>
      <c r="F283" t="s">
        <v>3554</v>
      </c>
      <c r="G283">
        <v>92</v>
      </c>
      <c r="H283" t="s">
        <v>3554</v>
      </c>
    </row>
    <row r="284" spans="1:8" x14ac:dyDescent="0.25">
      <c r="A284" t="s">
        <v>4327</v>
      </c>
      <c r="B284" t="s">
        <v>4328</v>
      </c>
      <c r="C284" t="s">
        <v>3479</v>
      </c>
      <c r="D284" t="s">
        <v>4329</v>
      </c>
      <c r="F284" t="s">
        <v>3554</v>
      </c>
      <c r="G284">
        <v>92</v>
      </c>
      <c r="H284" t="s">
        <v>3554</v>
      </c>
    </row>
    <row r="285" spans="1:8" x14ac:dyDescent="0.25">
      <c r="A285" t="s">
        <v>4330</v>
      </c>
      <c r="B285" t="s">
        <v>4331</v>
      </c>
      <c r="C285" t="s">
        <v>3479</v>
      </c>
      <c r="D285" t="s">
        <v>4332</v>
      </c>
      <c r="F285" t="s">
        <v>3554</v>
      </c>
      <c r="G285">
        <v>92</v>
      </c>
      <c r="H285" t="s">
        <v>3554</v>
      </c>
    </row>
    <row r="286" spans="1:8" x14ac:dyDescent="0.25">
      <c r="A286" t="s">
        <v>4333</v>
      </c>
      <c r="B286" t="s">
        <v>4334</v>
      </c>
      <c r="C286" t="s">
        <v>3479</v>
      </c>
      <c r="D286" t="s">
        <v>4335</v>
      </c>
      <c r="F286" t="s">
        <v>3554</v>
      </c>
      <c r="G286">
        <v>92</v>
      </c>
      <c r="H286" t="s">
        <v>3554</v>
      </c>
    </row>
    <row r="287" spans="1:8" x14ac:dyDescent="0.25">
      <c r="A287" t="s">
        <v>4336</v>
      </c>
      <c r="B287" t="s">
        <v>4337</v>
      </c>
      <c r="C287" t="s">
        <v>3479</v>
      </c>
      <c r="D287" t="s">
        <v>4338</v>
      </c>
      <c r="F287" t="s">
        <v>3554</v>
      </c>
      <c r="G287">
        <v>92</v>
      </c>
      <c r="H287" t="s">
        <v>3554</v>
      </c>
    </row>
    <row r="288" spans="1:8" x14ac:dyDescent="0.25">
      <c r="A288" t="s">
        <v>4339</v>
      </c>
      <c r="B288" t="s">
        <v>4340</v>
      </c>
      <c r="C288" t="s">
        <v>3479</v>
      </c>
      <c r="D288" t="s">
        <v>4341</v>
      </c>
      <c r="F288" t="s">
        <v>3554</v>
      </c>
      <c r="G288">
        <v>92</v>
      </c>
      <c r="H288" t="s">
        <v>3554</v>
      </c>
    </row>
    <row r="289" spans="1:8" x14ac:dyDescent="0.25">
      <c r="A289" t="s">
        <v>4342</v>
      </c>
      <c r="B289" t="s">
        <v>4343</v>
      </c>
      <c r="C289" t="s">
        <v>3479</v>
      </c>
      <c r="D289" t="s">
        <v>4344</v>
      </c>
      <c r="F289" t="s">
        <v>3554</v>
      </c>
      <c r="G289">
        <v>92</v>
      </c>
      <c r="H289" t="s">
        <v>3554</v>
      </c>
    </row>
    <row r="290" spans="1:8" x14ac:dyDescent="0.25">
      <c r="A290" t="s">
        <v>4345</v>
      </c>
      <c r="B290" t="s">
        <v>4346</v>
      </c>
      <c r="C290" t="s">
        <v>3479</v>
      </c>
      <c r="D290" t="s">
        <v>4347</v>
      </c>
      <c r="F290" t="s">
        <v>3554</v>
      </c>
      <c r="G290">
        <v>92</v>
      </c>
      <c r="H290" t="s">
        <v>3554</v>
      </c>
    </row>
    <row r="291" spans="1:8" x14ac:dyDescent="0.25">
      <c r="A291" t="s">
        <v>4348</v>
      </c>
      <c r="B291" t="s">
        <v>4349</v>
      </c>
      <c r="C291" t="s">
        <v>3479</v>
      </c>
      <c r="D291" t="s">
        <v>4350</v>
      </c>
      <c r="F291" t="s">
        <v>3554</v>
      </c>
      <c r="G291">
        <v>92</v>
      </c>
      <c r="H291" t="s">
        <v>3554</v>
      </c>
    </row>
    <row r="292" spans="1:8" x14ac:dyDescent="0.25">
      <c r="A292" t="s">
        <v>4351</v>
      </c>
      <c r="B292" t="s">
        <v>4352</v>
      </c>
      <c r="C292" t="s">
        <v>3479</v>
      </c>
      <c r="D292" t="s">
        <v>4353</v>
      </c>
      <c r="F292" t="s">
        <v>3554</v>
      </c>
      <c r="G292">
        <v>92</v>
      </c>
      <c r="H292" t="s">
        <v>3554</v>
      </c>
    </row>
    <row r="293" spans="1:8" x14ac:dyDescent="0.25">
      <c r="A293" t="s">
        <v>4354</v>
      </c>
      <c r="B293" t="s">
        <v>4355</v>
      </c>
      <c r="C293" t="s">
        <v>3483</v>
      </c>
      <c r="D293" t="s">
        <v>4356</v>
      </c>
      <c r="F293" t="s">
        <v>3554</v>
      </c>
      <c r="G293">
        <v>92</v>
      </c>
      <c r="H293" t="s">
        <v>3554</v>
      </c>
    </row>
    <row r="294" spans="1:8" x14ac:dyDescent="0.25">
      <c r="A294" t="s">
        <v>4357</v>
      </c>
      <c r="B294" t="s">
        <v>4358</v>
      </c>
      <c r="C294" t="s">
        <v>3483</v>
      </c>
      <c r="D294" t="s">
        <v>4359</v>
      </c>
      <c r="F294" t="s">
        <v>3554</v>
      </c>
      <c r="G294">
        <v>92</v>
      </c>
      <c r="H294" t="s">
        <v>3554</v>
      </c>
    </row>
    <row r="295" spans="1:8" x14ac:dyDescent="0.25">
      <c r="A295" t="s">
        <v>4360</v>
      </c>
      <c r="B295" t="s">
        <v>4361</v>
      </c>
      <c r="C295" t="s">
        <v>3483</v>
      </c>
      <c r="D295" t="s">
        <v>4362</v>
      </c>
      <c r="F295" t="s">
        <v>3554</v>
      </c>
      <c r="G295">
        <v>92</v>
      </c>
      <c r="H295" t="s">
        <v>3554</v>
      </c>
    </row>
    <row r="296" spans="1:8" x14ac:dyDescent="0.25">
      <c r="A296" t="s">
        <v>4363</v>
      </c>
      <c r="B296" t="s">
        <v>4364</v>
      </c>
      <c r="C296" t="s">
        <v>3483</v>
      </c>
      <c r="D296" t="s">
        <v>4365</v>
      </c>
      <c r="F296" t="s">
        <v>3554</v>
      </c>
      <c r="G296">
        <v>92</v>
      </c>
      <c r="H296" t="s">
        <v>3554</v>
      </c>
    </row>
    <row r="297" spans="1:8" x14ac:dyDescent="0.25">
      <c r="A297" t="s">
        <v>4366</v>
      </c>
      <c r="B297" t="s">
        <v>4367</v>
      </c>
      <c r="C297" t="s">
        <v>3483</v>
      </c>
      <c r="D297" t="s">
        <v>4368</v>
      </c>
      <c r="F297" t="s">
        <v>3554</v>
      </c>
      <c r="G297">
        <v>92</v>
      </c>
      <c r="H297" t="s">
        <v>3554</v>
      </c>
    </row>
    <row r="298" spans="1:8" x14ac:dyDescent="0.25">
      <c r="A298" t="s">
        <v>4369</v>
      </c>
      <c r="B298" t="s">
        <v>4370</v>
      </c>
      <c r="C298" t="s">
        <v>3483</v>
      </c>
      <c r="D298" t="s">
        <v>4371</v>
      </c>
      <c r="F298" t="s">
        <v>3554</v>
      </c>
      <c r="G298">
        <v>92</v>
      </c>
      <c r="H298" t="s">
        <v>3554</v>
      </c>
    </row>
    <row r="299" spans="1:8" x14ac:dyDescent="0.25">
      <c r="A299" t="s">
        <v>4372</v>
      </c>
      <c r="B299" t="s">
        <v>4373</v>
      </c>
      <c r="C299" t="s">
        <v>3483</v>
      </c>
      <c r="D299" t="s">
        <v>4374</v>
      </c>
      <c r="F299" t="s">
        <v>3554</v>
      </c>
      <c r="G299">
        <v>92</v>
      </c>
      <c r="H299" t="s">
        <v>3554</v>
      </c>
    </row>
    <row r="300" spans="1:8" x14ac:dyDescent="0.25">
      <c r="A300" t="s">
        <v>4375</v>
      </c>
      <c r="B300" t="s">
        <v>4376</v>
      </c>
      <c r="C300" t="s">
        <v>3483</v>
      </c>
      <c r="D300" t="s">
        <v>4377</v>
      </c>
      <c r="F300" t="s">
        <v>3554</v>
      </c>
      <c r="G300">
        <v>92</v>
      </c>
      <c r="H300" t="s">
        <v>3554</v>
      </c>
    </row>
    <row r="301" spans="1:8" x14ac:dyDescent="0.25">
      <c r="A301" t="s">
        <v>4378</v>
      </c>
      <c r="B301" t="s">
        <v>4379</v>
      </c>
      <c r="C301" t="s">
        <v>3483</v>
      </c>
      <c r="D301" t="s">
        <v>4380</v>
      </c>
      <c r="F301" t="s">
        <v>3554</v>
      </c>
      <c r="G301">
        <v>92</v>
      </c>
      <c r="H301" t="s">
        <v>3554</v>
      </c>
    </row>
    <row r="302" spans="1:8" x14ac:dyDescent="0.25">
      <c r="A302" t="s">
        <v>4381</v>
      </c>
      <c r="B302" t="s">
        <v>4382</v>
      </c>
      <c r="C302" t="s">
        <v>3483</v>
      </c>
      <c r="D302" t="s">
        <v>4383</v>
      </c>
      <c r="F302" t="s">
        <v>3554</v>
      </c>
      <c r="G302">
        <v>92</v>
      </c>
      <c r="H302" t="s">
        <v>3554</v>
      </c>
    </row>
    <row r="303" spans="1:8" x14ac:dyDescent="0.25">
      <c r="A303" t="s">
        <v>4384</v>
      </c>
      <c r="B303" t="s">
        <v>4385</v>
      </c>
      <c r="C303" t="s">
        <v>3483</v>
      </c>
      <c r="D303" t="s">
        <v>4386</v>
      </c>
      <c r="F303" t="s">
        <v>3554</v>
      </c>
      <c r="G303">
        <v>92</v>
      </c>
      <c r="H303" t="s">
        <v>3554</v>
      </c>
    </row>
    <row r="304" spans="1:8" x14ac:dyDescent="0.25">
      <c r="A304" t="s">
        <v>4387</v>
      </c>
      <c r="B304" t="s">
        <v>4388</v>
      </c>
      <c r="C304" t="s">
        <v>3483</v>
      </c>
      <c r="D304" t="s">
        <v>4389</v>
      </c>
      <c r="F304" t="s">
        <v>3554</v>
      </c>
      <c r="G304">
        <v>92</v>
      </c>
      <c r="H304" t="s">
        <v>3554</v>
      </c>
    </row>
    <row r="305" spans="1:8" x14ac:dyDescent="0.25">
      <c r="A305" t="s">
        <v>4390</v>
      </c>
      <c r="B305" t="s">
        <v>4391</v>
      </c>
      <c r="C305" t="s">
        <v>3483</v>
      </c>
      <c r="D305" t="s">
        <v>4392</v>
      </c>
      <c r="F305" t="s">
        <v>3554</v>
      </c>
      <c r="G305">
        <v>92</v>
      </c>
      <c r="H305" t="s">
        <v>3554</v>
      </c>
    </row>
    <row r="306" spans="1:8" x14ac:dyDescent="0.25">
      <c r="A306" t="s">
        <v>4393</v>
      </c>
      <c r="B306" t="s">
        <v>4394</v>
      </c>
      <c r="C306" t="s">
        <v>3483</v>
      </c>
      <c r="D306" t="s">
        <v>4395</v>
      </c>
      <c r="F306" t="s">
        <v>3554</v>
      </c>
      <c r="G306">
        <v>92</v>
      </c>
      <c r="H306" t="s">
        <v>3554</v>
      </c>
    </row>
    <row r="307" spans="1:8" x14ac:dyDescent="0.25">
      <c r="A307" t="s">
        <v>4396</v>
      </c>
      <c r="B307" t="s">
        <v>4397</v>
      </c>
      <c r="C307" t="s">
        <v>3483</v>
      </c>
      <c r="D307" t="s">
        <v>4398</v>
      </c>
      <c r="F307" t="s">
        <v>3554</v>
      </c>
      <c r="G307">
        <v>92</v>
      </c>
      <c r="H307" t="s">
        <v>3554</v>
      </c>
    </row>
    <row r="308" spans="1:8" x14ac:dyDescent="0.25">
      <c r="A308" t="s">
        <v>4399</v>
      </c>
      <c r="B308" t="s">
        <v>4400</v>
      </c>
      <c r="C308" t="s">
        <v>3483</v>
      </c>
      <c r="D308" t="s">
        <v>4401</v>
      </c>
      <c r="F308" t="s">
        <v>3554</v>
      </c>
      <c r="G308">
        <v>92</v>
      </c>
      <c r="H308" t="s">
        <v>3554</v>
      </c>
    </row>
    <row r="309" spans="1:8" x14ac:dyDescent="0.25">
      <c r="A309" t="s">
        <v>4402</v>
      </c>
      <c r="B309" t="s">
        <v>4403</v>
      </c>
      <c r="C309" t="s">
        <v>3483</v>
      </c>
      <c r="D309" t="s">
        <v>4404</v>
      </c>
      <c r="F309" t="s">
        <v>3554</v>
      </c>
      <c r="G309">
        <v>92</v>
      </c>
      <c r="H309" t="s">
        <v>3554</v>
      </c>
    </row>
    <row r="310" spans="1:8" x14ac:dyDescent="0.25">
      <c r="A310" t="s">
        <v>4405</v>
      </c>
      <c r="B310" t="s">
        <v>4406</v>
      </c>
      <c r="C310" t="s">
        <v>3483</v>
      </c>
      <c r="D310" t="s">
        <v>4407</v>
      </c>
      <c r="F310" t="s">
        <v>3554</v>
      </c>
      <c r="G310">
        <v>92</v>
      </c>
      <c r="H310" t="s">
        <v>3554</v>
      </c>
    </row>
    <row r="311" spans="1:8" x14ac:dyDescent="0.25">
      <c r="A311" t="s">
        <v>4408</v>
      </c>
      <c r="B311" t="s">
        <v>4409</v>
      </c>
      <c r="C311" t="s">
        <v>3483</v>
      </c>
      <c r="D311" t="s">
        <v>4410</v>
      </c>
      <c r="F311" t="s">
        <v>3554</v>
      </c>
      <c r="G311">
        <v>92</v>
      </c>
      <c r="H311" t="s">
        <v>3554</v>
      </c>
    </row>
    <row r="312" spans="1:8" x14ac:dyDescent="0.25">
      <c r="A312" t="s">
        <v>4411</v>
      </c>
      <c r="B312" t="s">
        <v>4412</v>
      </c>
      <c r="C312" t="s">
        <v>3483</v>
      </c>
      <c r="D312" t="s">
        <v>4413</v>
      </c>
      <c r="F312" t="s">
        <v>3554</v>
      </c>
      <c r="G312">
        <v>92</v>
      </c>
      <c r="H312" t="s">
        <v>3554</v>
      </c>
    </row>
    <row r="313" spans="1:8" x14ac:dyDescent="0.25">
      <c r="A313" t="s">
        <v>4414</v>
      </c>
      <c r="B313" t="s">
        <v>4415</v>
      </c>
      <c r="C313" t="s">
        <v>3483</v>
      </c>
      <c r="D313" t="s">
        <v>4416</v>
      </c>
      <c r="F313" t="s">
        <v>3554</v>
      </c>
      <c r="G313">
        <v>92</v>
      </c>
      <c r="H313" t="s">
        <v>3554</v>
      </c>
    </row>
    <row r="314" spans="1:8" x14ac:dyDescent="0.25">
      <c r="A314" t="s">
        <v>4417</v>
      </c>
      <c r="B314" t="s">
        <v>4418</v>
      </c>
      <c r="C314" t="s">
        <v>3487</v>
      </c>
      <c r="D314" t="s">
        <v>4419</v>
      </c>
      <c r="F314" t="s">
        <v>3554</v>
      </c>
      <c r="G314">
        <v>92</v>
      </c>
      <c r="H314" t="s">
        <v>3554</v>
      </c>
    </row>
    <row r="315" spans="1:8" x14ac:dyDescent="0.25">
      <c r="A315" t="s">
        <v>4420</v>
      </c>
      <c r="B315" t="s">
        <v>4421</v>
      </c>
      <c r="C315" t="s">
        <v>3487</v>
      </c>
      <c r="D315" t="s">
        <v>4422</v>
      </c>
      <c r="F315" t="s">
        <v>3554</v>
      </c>
      <c r="G315">
        <v>92</v>
      </c>
      <c r="H315" t="s">
        <v>3554</v>
      </c>
    </row>
    <row r="316" spans="1:8" x14ac:dyDescent="0.25">
      <c r="A316" t="s">
        <v>4423</v>
      </c>
      <c r="B316" t="s">
        <v>4424</v>
      </c>
      <c r="C316" t="s">
        <v>3487</v>
      </c>
      <c r="D316" t="s">
        <v>4425</v>
      </c>
      <c r="F316" t="s">
        <v>3554</v>
      </c>
      <c r="G316">
        <v>92</v>
      </c>
      <c r="H316" t="s">
        <v>3554</v>
      </c>
    </row>
    <row r="317" spans="1:8" x14ac:dyDescent="0.25">
      <c r="A317" t="s">
        <v>4426</v>
      </c>
      <c r="B317" t="s">
        <v>4427</v>
      </c>
      <c r="C317" t="s">
        <v>3487</v>
      </c>
      <c r="D317" t="s">
        <v>4428</v>
      </c>
      <c r="F317" t="s">
        <v>3554</v>
      </c>
      <c r="G317">
        <v>92</v>
      </c>
      <c r="H317" t="s">
        <v>3554</v>
      </c>
    </row>
    <row r="318" spans="1:8" x14ac:dyDescent="0.25">
      <c r="A318" t="s">
        <v>4429</v>
      </c>
      <c r="B318" t="s">
        <v>4430</v>
      </c>
      <c r="C318" t="s">
        <v>3487</v>
      </c>
      <c r="D318" t="s">
        <v>4431</v>
      </c>
      <c r="F318" t="s">
        <v>3554</v>
      </c>
      <c r="G318">
        <v>92</v>
      </c>
      <c r="H318" t="s">
        <v>3554</v>
      </c>
    </row>
    <row r="319" spans="1:8" x14ac:dyDescent="0.25">
      <c r="A319" t="s">
        <v>4432</v>
      </c>
      <c r="B319" t="s">
        <v>4433</v>
      </c>
      <c r="C319" t="s">
        <v>3487</v>
      </c>
      <c r="D319" t="s">
        <v>4434</v>
      </c>
      <c r="F319" t="s">
        <v>3554</v>
      </c>
      <c r="G319">
        <v>92</v>
      </c>
      <c r="H319" t="s">
        <v>3554</v>
      </c>
    </row>
    <row r="320" spans="1:8" x14ac:dyDescent="0.25">
      <c r="A320" t="s">
        <v>4435</v>
      </c>
      <c r="B320" t="s">
        <v>4436</v>
      </c>
      <c r="C320" t="s">
        <v>3487</v>
      </c>
      <c r="D320" t="s">
        <v>4437</v>
      </c>
      <c r="F320" t="s">
        <v>3554</v>
      </c>
      <c r="G320">
        <v>92</v>
      </c>
      <c r="H320" t="s">
        <v>3554</v>
      </c>
    </row>
    <row r="321" spans="1:8" x14ac:dyDescent="0.25">
      <c r="A321" t="s">
        <v>4438</v>
      </c>
      <c r="B321" t="s">
        <v>4439</v>
      </c>
      <c r="C321" t="s">
        <v>3487</v>
      </c>
      <c r="D321" t="s">
        <v>4440</v>
      </c>
      <c r="F321" t="s">
        <v>3554</v>
      </c>
      <c r="G321">
        <v>92</v>
      </c>
      <c r="H321" t="s">
        <v>3554</v>
      </c>
    </row>
    <row r="322" spans="1:8" x14ac:dyDescent="0.25">
      <c r="A322" t="s">
        <v>4441</v>
      </c>
      <c r="B322" t="s">
        <v>4442</v>
      </c>
      <c r="C322" t="s">
        <v>3487</v>
      </c>
      <c r="D322" t="s">
        <v>4443</v>
      </c>
      <c r="F322" t="s">
        <v>3554</v>
      </c>
      <c r="G322">
        <v>92</v>
      </c>
      <c r="H322" t="s">
        <v>3554</v>
      </c>
    </row>
    <row r="323" spans="1:8" x14ac:dyDescent="0.25">
      <c r="A323" t="s">
        <v>4444</v>
      </c>
      <c r="B323" t="s">
        <v>4445</v>
      </c>
      <c r="C323" t="s">
        <v>3487</v>
      </c>
      <c r="D323" t="s">
        <v>4446</v>
      </c>
      <c r="F323" t="s">
        <v>3554</v>
      </c>
      <c r="G323">
        <v>92</v>
      </c>
      <c r="H323" t="s">
        <v>3554</v>
      </c>
    </row>
    <row r="324" spans="1:8" x14ac:dyDescent="0.25">
      <c r="A324" t="s">
        <v>4447</v>
      </c>
      <c r="B324" t="s">
        <v>4448</v>
      </c>
      <c r="C324" t="s">
        <v>3487</v>
      </c>
      <c r="D324" t="s">
        <v>4449</v>
      </c>
      <c r="F324" t="s">
        <v>3554</v>
      </c>
      <c r="G324">
        <v>92</v>
      </c>
      <c r="H324" t="s">
        <v>3554</v>
      </c>
    </row>
    <row r="325" spans="1:8" x14ac:dyDescent="0.25">
      <c r="A325" t="s">
        <v>4450</v>
      </c>
      <c r="B325" t="s">
        <v>4451</v>
      </c>
      <c r="C325" t="s">
        <v>3487</v>
      </c>
      <c r="D325" t="s">
        <v>4452</v>
      </c>
      <c r="F325" t="s">
        <v>3554</v>
      </c>
      <c r="G325">
        <v>92</v>
      </c>
      <c r="H325" t="s">
        <v>3554</v>
      </c>
    </row>
    <row r="326" spans="1:8" x14ac:dyDescent="0.25">
      <c r="A326" t="s">
        <v>4453</v>
      </c>
      <c r="B326" t="s">
        <v>4454</v>
      </c>
      <c r="C326" t="s">
        <v>3487</v>
      </c>
      <c r="D326" t="s">
        <v>4455</v>
      </c>
      <c r="F326" t="s">
        <v>3554</v>
      </c>
      <c r="G326">
        <v>92</v>
      </c>
      <c r="H326" t="s">
        <v>3554</v>
      </c>
    </row>
    <row r="327" spans="1:8" x14ac:dyDescent="0.25">
      <c r="A327" t="s">
        <v>4456</v>
      </c>
      <c r="B327" t="s">
        <v>4457</v>
      </c>
      <c r="C327" t="s">
        <v>3487</v>
      </c>
      <c r="D327" t="s">
        <v>4458</v>
      </c>
      <c r="F327" t="s">
        <v>3554</v>
      </c>
      <c r="G327">
        <v>92</v>
      </c>
      <c r="H327" t="s">
        <v>3554</v>
      </c>
    </row>
    <row r="328" spans="1:8" x14ac:dyDescent="0.25">
      <c r="A328" t="s">
        <v>4459</v>
      </c>
      <c r="B328" t="s">
        <v>4460</v>
      </c>
      <c r="C328" t="s">
        <v>3491</v>
      </c>
      <c r="D328" t="s">
        <v>4461</v>
      </c>
      <c r="F328" t="s">
        <v>3554</v>
      </c>
      <c r="G328">
        <v>92</v>
      </c>
      <c r="H328" t="s">
        <v>3554</v>
      </c>
    </row>
    <row r="329" spans="1:8" x14ac:dyDescent="0.25">
      <c r="A329" t="s">
        <v>4462</v>
      </c>
      <c r="B329" t="s">
        <v>4463</v>
      </c>
      <c r="C329" t="s">
        <v>3491</v>
      </c>
      <c r="D329" t="s">
        <v>4464</v>
      </c>
      <c r="F329" t="s">
        <v>3554</v>
      </c>
      <c r="G329">
        <v>92</v>
      </c>
      <c r="H329" t="s">
        <v>3554</v>
      </c>
    </row>
    <row r="330" spans="1:8" x14ac:dyDescent="0.25">
      <c r="A330" t="s">
        <v>4465</v>
      </c>
      <c r="B330" t="s">
        <v>4466</v>
      </c>
      <c r="C330" t="s">
        <v>3491</v>
      </c>
      <c r="D330" t="s">
        <v>4467</v>
      </c>
      <c r="F330" t="s">
        <v>3554</v>
      </c>
      <c r="G330">
        <v>92</v>
      </c>
      <c r="H330" t="s">
        <v>3554</v>
      </c>
    </row>
    <row r="331" spans="1:8" x14ac:dyDescent="0.25">
      <c r="A331" t="s">
        <v>4468</v>
      </c>
      <c r="B331" t="s">
        <v>4469</v>
      </c>
      <c r="C331" t="s">
        <v>3491</v>
      </c>
      <c r="D331" t="s">
        <v>4470</v>
      </c>
      <c r="F331" t="s">
        <v>3554</v>
      </c>
      <c r="G331">
        <v>92</v>
      </c>
      <c r="H331" t="s">
        <v>3554</v>
      </c>
    </row>
    <row r="332" spans="1:8" x14ac:dyDescent="0.25">
      <c r="A332" t="s">
        <v>4471</v>
      </c>
      <c r="B332" t="s">
        <v>4472</v>
      </c>
      <c r="C332" t="s">
        <v>3491</v>
      </c>
      <c r="D332" t="s">
        <v>4473</v>
      </c>
      <c r="F332" t="s">
        <v>3554</v>
      </c>
      <c r="G332">
        <v>92</v>
      </c>
      <c r="H332" t="s">
        <v>3554</v>
      </c>
    </row>
    <row r="333" spans="1:8" x14ac:dyDescent="0.25">
      <c r="A333" t="s">
        <v>4474</v>
      </c>
      <c r="B333" t="s">
        <v>4475</v>
      </c>
      <c r="C333" t="s">
        <v>3491</v>
      </c>
      <c r="D333" t="s">
        <v>4476</v>
      </c>
      <c r="F333" t="s">
        <v>3554</v>
      </c>
      <c r="G333">
        <v>92</v>
      </c>
      <c r="H333" t="s">
        <v>3554</v>
      </c>
    </row>
    <row r="334" spans="1:8" x14ac:dyDescent="0.25">
      <c r="A334" t="s">
        <v>4477</v>
      </c>
      <c r="B334" t="s">
        <v>4478</v>
      </c>
      <c r="C334" t="s">
        <v>3491</v>
      </c>
      <c r="D334" t="s">
        <v>4479</v>
      </c>
      <c r="F334" t="s">
        <v>3554</v>
      </c>
      <c r="G334">
        <v>92</v>
      </c>
      <c r="H334" t="s">
        <v>3554</v>
      </c>
    </row>
    <row r="335" spans="1:8" x14ac:dyDescent="0.25">
      <c r="A335" t="s">
        <v>4480</v>
      </c>
      <c r="B335" t="s">
        <v>4481</v>
      </c>
      <c r="C335" t="s">
        <v>3491</v>
      </c>
      <c r="D335" t="s">
        <v>4482</v>
      </c>
      <c r="F335" t="s">
        <v>3554</v>
      </c>
      <c r="G335">
        <v>92</v>
      </c>
      <c r="H335" t="s">
        <v>3554</v>
      </c>
    </row>
    <row r="336" spans="1:8" x14ac:dyDescent="0.25">
      <c r="A336" t="s">
        <v>4483</v>
      </c>
      <c r="B336" t="s">
        <v>4484</v>
      </c>
      <c r="C336" t="s">
        <v>3491</v>
      </c>
      <c r="D336" t="s">
        <v>4485</v>
      </c>
      <c r="F336" t="s">
        <v>3554</v>
      </c>
      <c r="G336">
        <v>92</v>
      </c>
      <c r="H336" t="s">
        <v>3554</v>
      </c>
    </row>
    <row r="337" spans="1:8" x14ac:dyDescent="0.25">
      <c r="A337" t="s">
        <v>4486</v>
      </c>
      <c r="B337" t="s">
        <v>4487</v>
      </c>
      <c r="C337" t="s">
        <v>3491</v>
      </c>
      <c r="D337" t="s">
        <v>4488</v>
      </c>
      <c r="F337" t="s">
        <v>3554</v>
      </c>
      <c r="G337">
        <v>92</v>
      </c>
      <c r="H337" t="s">
        <v>3554</v>
      </c>
    </row>
    <row r="338" spans="1:8" x14ac:dyDescent="0.25">
      <c r="A338" s="3" t="s">
        <v>4489</v>
      </c>
      <c r="B338" t="s">
        <v>4490</v>
      </c>
      <c r="C338" t="s">
        <v>3491</v>
      </c>
      <c r="D338" t="s">
        <v>4491</v>
      </c>
      <c r="F338" t="s">
        <v>3554</v>
      </c>
      <c r="G338">
        <v>92</v>
      </c>
      <c r="H338" t="s">
        <v>3554</v>
      </c>
    </row>
    <row r="339" spans="1:8" x14ac:dyDescent="0.25">
      <c r="A339" t="s">
        <v>4492</v>
      </c>
      <c r="B339" t="s">
        <v>4493</v>
      </c>
      <c r="C339" t="s">
        <v>3491</v>
      </c>
      <c r="D339" t="s">
        <v>4494</v>
      </c>
      <c r="F339" t="s">
        <v>3554</v>
      </c>
      <c r="G339">
        <v>92</v>
      </c>
      <c r="H339" t="s">
        <v>3554</v>
      </c>
    </row>
    <row r="340" spans="1:8" x14ac:dyDescent="0.25">
      <c r="A340" t="s">
        <v>4495</v>
      </c>
      <c r="B340" t="s">
        <v>4496</v>
      </c>
      <c r="C340" t="s">
        <v>3491</v>
      </c>
      <c r="D340" t="s">
        <v>4497</v>
      </c>
      <c r="F340" t="s">
        <v>3554</v>
      </c>
      <c r="G340">
        <v>92</v>
      </c>
      <c r="H340" t="s">
        <v>3554</v>
      </c>
    </row>
    <row r="341" spans="1:8" x14ac:dyDescent="0.25">
      <c r="A341" t="s">
        <v>4498</v>
      </c>
      <c r="B341" t="s">
        <v>4499</v>
      </c>
      <c r="C341" t="s">
        <v>3491</v>
      </c>
      <c r="D341" t="s">
        <v>4500</v>
      </c>
      <c r="F341" t="s">
        <v>3554</v>
      </c>
      <c r="G341">
        <v>92</v>
      </c>
      <c r="H341" t="s">
        <v>3554</v>
      </c>
    </row>
    <row r="342" spans="1:8" x14ac:dyDescent="0.25">
      <c r="A342" t="s">
        <v>4501</v>
      </c>
      <c r="B342" t="s">
        <v>4502</v>
      </c>
      <c r="C342" t="s">
        <v>3495</v>
      </c>
      <c r="D342" t="s">
        <v>4503</v>
      </c>
      <c r="F342" t="s">
        <v>3554</v>
      </c>
      <c r="G342">
        <v>92</v>
      </c>
      <c r="H342" t="s">
        <v>3554</v>
      </c>
    </row>
    <row r="343" spans="1:8" x14ac:dyDescent="0.25">
      <c r="A343" t="s">
        <v>4504</v>
      </c>
      <c r="B343" t="s">
        <v>4505</v>
      </c>
      <c r="C343" t="s">
        <v>3495</v>
      </c>
      <c r="D343" t="s">
        <v>4506</v>
      </c>
      <c r="F343" t="s">
        <v>3554</v>
      </c>
      <c r="G343">
        <v>92</v>
      </c>
      <c r="H343" t="s">
        <v>3554</v>
      </c>
    </row>
    <row r="344" spans="1:8" x14ac:dyDescent="0.25">
      <c r="A344" t="s">
        <v>4507</v>
      </c>
      <c r="B344" t="s">
        <v>4508</v>
      </c>
      <c r="C344" t="s">
        <v>3495</v>
      </c>
      <c r="D344" t="s">
        <v>4509</v>
      </c>
      <c r="F344" t="s">
        <v>3554</v>
      </c>
      <c r="G344">
        <v>92</v>
      </c>
      <c r="H344" t="s">
        <v>3554</v>
      </c>
    </row>
    <row r="345" spans="1:8" x14ac:dyDescent="0.25">
      <c r="A345" t="s">
        <v>4510</v>
      </c>
      <c r="B345" t="s">
        <v>4511</v>
      </c>
      <c r="C345" t="s">
        <v>3495</v>
      </c>
      <c r="D345" t="s">
        <v>4512</v>
      </c>
      <c r="F345" t="s">
        <v>3554</v>
      </c>
      <c r="G345">
        <v>92</v>
      </c>
      <c r="H345" t="s">
        <v>3554</v>
      </c>
    </row>
    <row r="346" spans="1:8" x14ac:dyDescent="0.25">
      <c r="A346" t="s">
        <v>4513</v>
      </c>
      <c r="B346" t="s">
        <v>4514</v>
      </c>
      <c r="C346" t="s">
        <v>3495</v>
      </c>
      <c r="D346" t="s">
        <v>4515</v>
      </c>
      <c r="F346" t="s">
        <v>3554</v>
      </c>
      <c r="G346">
        <v>92</v>
      </c>
      <c r="H346" t="s">
        <v>3554</v>
      </c>
    </row>
    <row r="347" spans="1:8" x14ac:dyDescent="0.25">
      <c r="A347" t="s">
        <v>4516</v>
      </c>
      <c r="B347" t="s">
        <v>4517</v>
      </c>
      <c r="C347" t="s">
        <v>3495</v>
      </c>
      <c r="D347" t="s">
        <v>4518</v>
      </c>
      <c r="F347" t="s">
        <v>3554</v>
      </c>
      <c r="G347">
        <v>92</v>
      </c>
      <c r="H347" t="s">
        <v>3554</v>
      </c>
    </row>
    <row r="348" spans="1:8" x14ac:dyDescent="0.25">
      <c r="A348" t="s">
        <v>4519</v>
      </c>
      <c r="B348" t="s">
        <v>4520</v>
      </c>
      <c r="C348" t="s">
        <v>3495</v>
      </c>
      <c r="D348" t="s">
        <v>4521</v>
      </c>
      <c r="F348" t="s">
        <v>3554</v>
      </c>
      <c r="G348">
        <v>92</v>
      </c>
      <c r="H348" t="s">
        <v>3554</v>
      </c>
    </row>
    <row r="349" spans="1:8" x14ac:dyDescent="0.25">
      <c r="A349" t="s">
        <v>4522</v>
      </c>
      <c r="B349" t="s">
        <v>4523</v>
      </c>
      <c r="C349" t="s">
        <v>3495</v>
      </c>
      <c r="D349" t="s">
        <v>4524</v>
      </c>
      <c r="F349" t="s">
        <v>3554</v>
      </c>
      <c r="G349">
        <v>92</v>
      </c>
      <c r="H349" t="s">
        <v>3554</v>
      </c>
    </row>
    <row r="350" spans="1:8" x14ac:dyDescent="0.25">
      <c r="A350" t="s">
        <v>4525</v>
      </c>
      <c r="B350" t="s">
        <v>4526</v>
      </c>
      <c r="C350" t="s">
        <v>3495</v>
      </c>
      <c r="D350" t="s">
        <v>4527</v>
      </c>
      <c r="F350" t="s">
        <v>3554</v>
      </c>
      <c r="G350">
        <v>92</v>
      </c>
      <c r="H350" t="s">
        <v>3554</v>
      </c>
    </row>
    <row r="351" spans="1:8" x14ac:dyDescent="0.25">
      <c r="A351" t="s">
        <v>4528</v>
      </c>
      <c r="B351" t="s">
        <v>4529</v>
      </c>
      <c r="C351" t="s">
        <v>3495</v>
      </c>
      <c r="D351" t="s">
        <v>4530</v>
      </c>
      <c r="F351" t="s">
        <v>3554</v>
      </c>
      <c r="G351">
        <v>92</v>
      </c>
      <c r="H351" t="s">
        <v>3554</v>
      </c>
    </row>
    <row r="352" spans="1:8" x14ac:dyDescent="0.25">
      <c r="A352" t="s">
        <v>4531</v>
      </c>
      <c r="B352" t="s">
        <v>4532</v>
      </c>
      <c r="C352" t="s">
        <v>3495</v>
      </c>
      <c r="D352" t="s">
        <v>4533</v>
      </c>
      <c r="F352" t="s">
        <v>3554</v>
      </c>
      <c r="G352">
        <v>92</v>
      </c>
      <c r="H352" t="s">
        <v>3554</v>
      </c>
    </row>
    <row r="353" spans="1:8" x14ac:dyDescent="0.25">
      <c r="A353" t="s">
        <v>4534</v>
      </c>
      <c r="B353" t="s">
        <v>4535</v>
      </c>
      <c r="C353" t="s">
        <v>3495</v>
      </c>
      <c r="D353" t="s">
        <v>4536</v>
      </c>
      <c r="F353" t="s">
        <v>3554</v>
      </c>
      <c r="G353">
        <v>92</v>
      </c>
      <c r="H353" t="s">
        <v>3554</v>
      </c>
    </row>
    <row r="354" spans="1:8" x14ac:dyDescent="0.25">
      <c r="A354" t="s">
        <v>4537</v>
      </c>
      <c r="B354" t="s">
        <v>4538</v>
      </c>
      <c r="C354" t="s">
        <v>3495</v>
      </c>
      <c r="D354" t="s">
        <v>4539</v>
      </c>
      <c r="F354" t="s">
        <v>3554</v>
      </c>
      <c r="G354">
        <v>92</v>
      </c>
      <c r="H354" t="s">
        <v>3554</v>
      </c>
    </row>
    <row r="355" spans="1:8" x14ac:dyDescent="0.25">
      <c r="A355" t="s">
        <v>4540</v>
      </c>
      <c r="B355" t="s">
        <v>4541</v>
      </c>
      <c r="C355" t="s">
        <v>3499</v>
      </c>
      <c r="D355" t="s">
        <v>4542</v>
      </c>
      <c r="F355" t="s">
        <v>3554</v>
      </c>
      <c r="G355">
        <v>92</v>
      </c>
      <c r="H355" t="s">
        <v>3554</v>
      </c>
    </row>
    <row r="356" spans="1:8" x14ac:dyDescent="0.25">
      <c r="A356" t="s">
        <v>4543</v>
      </c>
      <c r="B356" t="s">
        <v>4544</v>
      </c>
      <c r="C356" t="s">
        <v>3499</v>
      </c>
      <c r="D356" t="s">
        <v>4545</v>
      </c>
      <c r="F356" t="s">
        <v>3554</v>
      </c>
      <c r="G356">
        <v>92</v>
      </c>
      <c r="H356" t="s">
        <v>3554</v>
      </c>
    </row>
    <row r="357" spans="1:8" x14ac:dyDescent="0.25">
      <c r="A357" t="s">
        <v>4546</v>
      </c>
      <c r="B357" t="s">
        <v>4547</v>
      </c>
      <c r="C357" t="s">
        <v>3499</v>
      </c>
      <c r="D357" t="s">
        <v>4548</v>
      </c>
      <c r="F357" t="s">
        <v>3554</v>
      </c>
      <c r="G357">
        <v>92</v>
      </c>
      <c r="H357" t="s">
        <v>3554</v>
      </c>
    </row>
    <row r="358" spans="1:8" x14ac:dyDescent="0.25">
      <c r="A358" t="s">
        <v>4549</v>
      </c>
      <c r="B358" t="s">
        <v>4550</v>
      </c>
      <c r="C358" t="s">
        <v>3499</v>
      </c>
      <c r="D358" t="s">
        <v>4551</v>
      </c>
      <c r="F358" t="s">
        <v>3554</v>
      </c>
      <c r="G358">
        <v>92</v>
      </c>
      <c r="H358" t="s">
        <v>3554</v>
      </c>
    </row>
    <row r="359" spans="1:8" x14ac:dyDescent="0.25">
      <c r="A359" t="s">
        <v>4552</v>
      </c>
      <c r="B359" t="s">
        <v>4553</v>
      </c>
      <c r="C359" t="s">
        <v>3499</v>
      </c>
      <c r="D359" t="s">
        <v>4554</v>
      </c>
      <c r="F359" t="s">
        <v>3554</v>
      </c>
      <c r="G359">
        <v>92</v>
      </c>
      <c r="H359" t="s">
        <v>3554</v>
      </c>
    </row>
    <row r="360" spans="1:8" x14ac:dyDescent="0.25">
      <c r="A360" t="s">
        <v>4555</v>
      </c>
      <c r="B360" t="s">
        <v>4556</v>
      </c>
      <c r="C360" t="s">
        <v>3499</v>
      </c>
      <c r="D360" t="s">
        <v>4557</v>
      </c>
      <c r="F360" t="s">
        <v>3554</v>
      </c>
      <c r="G360">
        <v>92</v>
      </c>
      <c r="H360" t="s">
        <v>3554</v>
      </c>
    </row>
    <row r="361" spans="1:8" x14ac:dyDescent="0.25">
      <c r="A361" t="s">
        <v>4558</v>
      </c>
      <c r="B361" t="s">
        <v>4559</v>
      </c>
      <c r="C361" t="s">
        <v>3499</v>
      </c>
      <c r="D361" t="s">
        <v>4560</v>
      </c>
      <c r="F361" t="s">
        <v>3554</v>
      </c>
      <c r="G361">
        <v>92</v>
      </c>
      <c r="H361" t="s">
        <v>3554</v>
      </c>
    </row>
    <row r="362" spans="1:8" x14ac:dyDescent="0.25">
      <c r="A362" t="s">
        <v>4561</v>
      </c>
      <c r="B362" t="s">
        <v>4562</v>
      </c>
      <c r="C362" t="s">
        <v>3499</v>
      </c>
      <c r="D362" t="s">
        <v>4563</v>
      </c>
      <c r="F362" t="s">
        <v>3554</v>
      </c>
      <c r="G362">
        <v>92</v>
      </c>
      <c r="H362" t="s">
        <v>3554</v>
      </c>
    </row>
    <row r="363" spans="1:8" x14ac:dyDescent="0.25">
      <c r="A363" t="s">
        <v>4564</v>
      </c>
      <c r="B363" t="s">
        <v>4565</v>
      </c>
      <c r="C363" t="s">
        <v>3499</v>
      </c>
      <c r="D363" t="s">
        <v>4566</v>
      </c>
      <c r="F363" t="s">
        <v>3554</v>
      </c>
      <c r="G363">
        <v>92</v>
      </c>
      <c r="H363" t="s">
        <v>3554</v>
      </c>
    </row>
    <row r="364" spans="1:8" x14ac:dyDescent="0.25">
      <c r="A364" t="s">
        <v>4567</v>
      </c>
      <c r="B364" t="s">
        <v>4568</v>
      </c>
      <c r="C364" t="s">
        <v>3503</v>
      </c>
      <c r="D364" t="s">
        <v>4569</v>
      </c>
      <c r="F364" t="s">
        <v>3554</v>
      </c>
      <c r="G364">
        <v>92</v>
      </c>
      <c r="H364" t="s">
        <v>3554</v>
      </c>
    </row>
    <row r="365" spans="1:8" x14ac:dyDescent="0.25">
      <c r="A365" t="s">
        <v>4570</v>
      </c>
      <c r="B365" t="s">
        <v>4571</v>
      </c>
      <c r="C365" t="s">
        <v>3503</v>
      </c>
      <c r="D365" t="s">
        <v>4572</v>
      </c>
      <c r="F365" t="s">
        <v>3554</v>
      </c>
      <c r="G365">
        <v>92</v>
      </c>
      <c r="H365" t="s">
        <v>3554</v>
      </c>
    </row>
    <row r="366" spans="1:8" x14ac:dyDescent="0.25">
      <c r="A366" t="s">
        <v>4573</v>
      </c>
      <c r="B366" t="s">
        <v>4574</v>
      </c>
      <c r="C366" t="s">
        <v>3503</v>
      </c>
      <c r="D366" t="s">
        <v>4575</v>
      </c>
      <c r="F366" t="s">
        <v>3554</v>
      </c>
      <c r="G366">
        <v>92</v>
      </c>
      <c r="H366" t="s">
        <v>3554</v>
      </c>
    </row>
    <row r="367" spans="1:8" x14ac:dyDescent="0.25">
      <c r="A367" t="s">
        <v>4576</v>
      </c>
      <c r="B367" t="s">
        <v>4577</v>
      </c>
      <c r="C367" t="s">
        <v>3503</v>
      </c>
      <c r="D367" t="s">
        <v>4578</v>
      </c>
      <c r="F367" t="s">
        <v>3554</v>
      </c>
      <c r="G367">
        <v>92</v>
      </c>
      <c r="H367" t="s">
        <v>3554</v>
      </c>
    </row>
    <row r="368" spans="1:8" x14ac:dyDescent="0.25">
      <c r="A368" t="s">
        <v>4579</v>
      </c>
      <c r="B368" t="s">
        <v>4580</v>
      </c>
      <c r="C368" t="s">
        <v>3503</v>
      </c>
      <c r="D368" t="s">
        <v>4581</v>
      </c>
      <c r="F368" t="s">
        <v>3554</v>
      </c>
      <c r="G368">
        <v>92</v>
      </c>
      <c r="H368" t="s">
        <v>3554</v>
      </c>
    </row>
    <row r="369" spans="1:8" x14ac:dyDescent="0.25">
      <c r="A369" t="s">
        <v>4582</v>
      </c>
      <c r="B369" t="s">
        <v>4583</v>
      </c>
      <c r="C369" t="s">
        <v>3507</v>
      </c>
      <c r="D369" t="s">
        <v>4584</v>
      </c>
      <c r="F369" t="s">
        <v>3554</v>
      </c>
      <c r="G369">
        <v>92</v>
      </c>
      <c r="H369" t="s">
        <v>3554</v>
      </c>
    </row>
    <row r="370" spans="1:8" x14ac:dyDescent="0.25">
      <c r="A370" t="s">
        <v>4585</v>
      </c>
      <c r="B370" t="s">
        <v>4586</v>
      </c>
      <c r="C370" t="s">
        <v>3507</v>
      </c>
      <c r="D370" t="s">
        <v>4587</v>
      </c>
      <c r="F370" t="s">
        <v>3554</v>
      </c>
      <c r="G370">
        <v>92</v>
      </c>
      <c r="H370" t="s">
        <v>3554</v>
      </c>
    </row>
    <row r="371" spans="1:8" x14ac:dyDescent="0.25">
      <c r="A371" t="s">
        <v>4588</v>
      </c>
      <c r="B371" t="s">
        <v>4589</v>
      </c>
      <c r="C371" t="s">
        <v>3507</v>
      </c>
      <c r="D371" t="s">
        <v>4590</v>
      </c>
      <c r="F371" t="s">
        <v>3554</v>
      </c>
      <c r="G371">
        <v>92</v>
      </c>
      <c r="H371" t="s">
        <v>3554</v>
      </c>
    </row>
    <row r="372" spans="1:8" x14ac:dyDescent="0.25">
      <c r="A372" t="s">
        <v>4591</v>
      </c>
      <c r="B372" t="s">
        <v>4592</v>
      </c>
      <c r="C372" t="s">
        <v>3507</v>
      </c>
      <c r="D372" t="s">
        <v>4593</v>
      </c>
      <c r="F372" t="s">
        <v>3554</v>
      </c>
      <c r="G372">
        <v>92</v>
      </c>
      <c r="H372" t="s">
        <v>3554</v>
      </c>
    </row>
    <row r="373" spans="1:8" x14ac:dyDescent="0.25">
      <c r="A373" t="s">
        <v>4594</v>
      </c>
      <c r="B373" t="s">
        <v>4595</v>
      </c>
      <c r="C373" t="s">
        <v>3507</v>
      </c>
      <c r="D373" t="s">
        <v>4596</v>
      </c>
      <c r="F373" t="s">
        <v>3554</v>
      </c>
      <c r="G373">
        <v>92</v>
      </c>
      <c r="H373" t="s">
        <v>3554</v>
      </c>
    </row>
    <row r="374" spans="1:8" x14ac:dyDescent="0.25">
      <c r="A374" t="s">
        <v>4597</v>
      </c>
      <c r="B374" t="s">
        <v>4598</v>
      </c>
      <c r="C374" t="s">
        <v>3507</v>
      </c>
      <c r="D374" t="s">
        <v>4599</v>
      </c>
      <c r="F374" t="s">
        <v>3554</v>
      </c>
      <c r="G374">
        <v>92</v>
      </c>
      <c r="H374" t="s">
        <v>3554</v>
      </c>
    </row>
    <row r="375" spans="1:8" x14ac:dyDescent="0.25">
      <c r="A375" t="s">
        <v>4600</v>
      </c>
      <c r="B375" t="s">
        <v>4601</v>
      </c>
      <c r="C375" t="s">
        <v>3507</v>
      </c>
      <c r="D375" t="s">
        <v>4602</v>
      </c>
      <c r="F375" t="s">
        <v>3554</v>
      </c>
      <c r="G375">
        <v>92</v>
      </c>
      <c r="H375" t="s">
        <v>3554</v>
      </c>
    </row>
    <row r="376" spans="1:8" x14ac:dyDescent="0.25">
      <c r="A376" t="s">
        <v>4603</v>
      </c>
      <c r="B376" t="s">
        <v>4604</v>
      </c>
      <c r="C376" t="s">
        <v>3507</v>
      </c>
      <c r="D376" t="s">
        <v>4605</v>
      </c>
      <c r="F376" t="s">
        <v>3554</v>
      </c>
      <c r="G376">
        <v>92</v>
      </c>
      <c r="H376" t="s">
        <v>3554</v>
      </c>
    </row>
    <row r="377" spans="1:8" x14ac:dyDescent="0.25">
      <c r="A377" t="s">
        <v>4606</v>
      </c>
      <c r="B377" t="s">
        <v>4607</v>
      </c>
      <c r="C377" t="s">
        <v>3507</v>
      </c>
      <c r="D377" t="s">
        <v>4608</v>
      </c>
      <c r="F377" t="s">
        <v>3554</v>
      </c>
      <c r="G377">
        <v>92</v>
      </c>
      <c r="H377" t="s">
        <v>3554</v>
      </c>
    </row>
    <row r="378" spans="1:8" x14ac:dyDescent="0.25">
      <c r="A378" t="s">
        <v>4609</v>
      </c>
      <c r="B378" t="s">
        <v>4610</v>
      </c>
      <c r="C378" t="s">
        <v>3507</v>
      </c>
      <c r="D378" t="s">
        <v>4611</v>
      </c>
      <c r="F378" t="s">
        <v>3554</v>
      </c>
      <c r="G378">
        <v>92</v>
      </c>
      <c r="H378" t="s">
        <v>3554</v>
      </c>
    </row>
    <row r="379" spans="1:8" x14ac:dyDescent="0.25">
      <c r="A379" t="s">
        <v>4612</v>
      </c>
      <c r="B379" t="s">
        <v>4613</v>
      </c>
      <c r="C379" t="s">
        <v>3507</v>
      </c>
      <c r="D379" t="s">
        <v>4614</v>
      </c>
      <c r="F379" t="s">
        <v>3554</v>
      </c>
      <c r="G379">
        <v>92</v>
      </c>
      <c r="H379" t="s">
        <v>3554</v>
      </c>
    </row>
    <row r="380" spans="1:8" x14ac:dyDescent="0.25">
      <c r="A380" t="s">
        <v>4615</v>
      </c>
      <c r="B380" t="s">
        <v>4616</v>
      </c>
      <c r="C380" t="s">
        <v>3507</v>
      </c>
      <c r="D380" t="s">
        <v>4617</v>
      </c>
      <c r="F380" t="s">
        <v>3554</v>
      </c>
      <c r="G380">
        <v>92</v>
      </c>
      <c r="H380" t="s">
        <v>3554</v>
      </c>
    </row>
    <row r="381" spans="1:8" x14ac:dyDescent="0.25">
      <c r="A381" t="s">
        <v>4618</v>
      </c>
      <c r="B381" t="s">
        <v>4619</v>
      </c>
      <c r="C381" t="s">
        <v>3507</v>
      </c>
      <c r="D381" t="s">
        <v>4620</v>
      </c>
      <c r="F381" t="s">
        <v>3554</v>
      </c>
      <c r="G381">
        <v>92</v>
      </c>
      <c r="H381" t="s">
        <v>3554</v>
      </c>
    </row>
    <row r="382" spans="1:8" x14ac:dyDescent="0.25">
      <c r="A382" t="s">
        <v>4621</v>
      </c>
      <c r="B382" t="s">
        <v>4622</v>
      </c>
      <c r="C382" t="s">
        <v>3507</v>
      </c>
      <c r="D382" t="s">
        <v>4623</v>
      </c>
      <c r="F382" t="s">
        <v>3554</v>
      </c>
      <c r="G382">
        <v>92</v>
      </c>
      <c r="H382" t="s">
        <v>3554</v>
      </c>
    </row>
    <row r="383" spans="1:8" x14ac:dyDescent="0.25">
      <c r="A383" t="s">
        <v>4624</v>
      </c>
      <c r="B383" t="s">
        <v>4625</v>
      </c>
      <c r="C383" t="s">
        <v>3507</v>
      </c>
      <c r="D383" t="s">
        <v>4626</v>
      </c>
      <c r="F383" t="s">
        <v>3554</v>
      </c>
      <c r="G383">
        <v>92</v>
      </c>
      <c r="H383" t="s">
        <v>3554</v>
      </c>
    </row>
    <row r="384" spans="1:8" x14ac:dyDescent="0.25">
      <c r="A384" t="s">
        <v>4627</v>
      </c>
      <c r="B384" t="s">
        <v>4628</v>
      </c>
      <c r="C384" t="s">
        <v>3511</v>
      </c>
      <c r="D384" t="s">
        <v>4629</v>
      </c>
      <c r="F384" t="s">
        <v>3554</v>
      </c>
      <c r="G384">
        <v>92</v>
      </c>
      <c r="H384" t="s">
        <v>3554</v>
      </c>
    </row>
    <row r="385" spans="1:8" x14ac:dyDescent="0.25">
      <c r="A385" t="s">
        <v>4630</v>
      </c>
      <c r="B385" t="s">
        <v>4631</v>
      </c>
      <c r="C385" t="s">
        <v>3511</v>
      </c>
      <c r="D385" t="s">
        <v>4632</v>
      </c>
      <c r="F385" t="s">
        <v>3554</v>
      </c>
      <c r="G385">
        <v>92</v>
      </c>
      <c r="H385" t="s">
        <v>3554</v>
      </c>
    </row>
    <row r="386" spans="1:8" x14ac:dyDescent="0.25">
      <c r="A386" t="s">
        <v>4633</v>
      </c>
      <c r="B386" t="s">
        <v>4634</v>
      </c>
      <c r="C386" t="s">
        <v>3511</v>
      </c>
      <c r="D386" t="s">
        <v>4635</v>
      </c>
      <c r="F386" t="s">
        <v>3554</v>
      </c>
      <c r="G386">
        <v>92</v>
      </c>
      <c r="H386" t="s">
        <v>3554</v>
      </c>
    </row>
    <row r="387" spans="1:8" x14ac:dyDescent="0.25">
      <c r="A387" t="s">
        <v>4636</v>
      </c>
      <c r="B387" t="s">
        <v>4637</v>
      </c>
      <c r="C387" t="s">
        <v>3511</v>
      </c>
      <c r="D387" t="s">
        <v>4638</v>
      </c>
      <c r="F387" t="s">
        <v>3554</v>
      </c>
      <c r="G387">
        <v>92</v>
      </c>
      <c r="H387" t="s">
        <v>3554</v>
      </c>
    </row>
    <row r="388" spans="1:8" x14ac:dyDescent="0.25">
      <c r="A388" t="s">
        <v>4639</v>
      </c>
      <c r="B388" t="s">
        <v>4640</v>
      </c>
      <c r="C388" t="s">
        <v>3511</v>
      </c>
      <c r="D388" t="s">
        <v>4641</v>
      </c>
      <c r="F388" t="s">
        <v>3554</v>
      </c>
      <c r="G388">
        <v>92</v>
      </c>
      <c r="H388" t="s">
        <v>3554</v>
      </c>
    </row>
    <row r="389" spans="1:8" x14ac:dyDescent="0.25">
      <c r="A389" t="s">
        <v>4642</v>
      </c>
      <c r="B389" t="s">
        <v>4643</v>
      </c>
      <c r="C389" t="s">
        <v>3511</v>
      </c>
      <c r="D389" t="s">
        <v>4644</v>
      </c>
      <c r="F389" t="s">
        <v>3554</v>
      </c>
      <c r="G389">
        <v>92</v>
      </c>
      <c r="H389" t="s">
        <v>3554</v>
      </c>
    </row>
    <row r="390" spans="1:8" x14ac:dyDescent="0.25">
      <c r="A390" t="s">
        <v>4645</v>
      </c>
      <c r="B390" t="s">
        <v>4646</v>
      </c>
      <c r="C390" t="s">
        <v>3511</v>
      </c>
      <c r="D390" t="s">
        <v>4647</v>
      </c>
      <c r="F390" t="s">
        <v>3554</v>
      </c>
      <c r="G390">
        <v>92</v>
      </c>
      <c r="H390" t="s">
        <v>3554</v>
      </c>
    </row>
    <row r="391" spans="1:8" x14ac:dyDescent="0.25">
      <c r="A391" t="s">
        <v>4648</v>
      </c>
      <c r="B391" t="s">
        <v>4649</v>
      </c>
      <c r="C391" t="s">
        <v>3511</v>
      </c>
      <c r="D391" t="s">
        <v>4650</v>
      </c>
      <c r="F391" t="s">
        <v>3554</v>
      </c>
      <c r="G391">
        <v>92</v>
      </c>
      <c r="H391" t="s">
        <v>3554</v>
      </c>
    </row>
    <row r="392" spans="1:8" x14ac:dyDescent="0.25">
      <c r="A392" t="s">
        <v>4651</v>
      </c>
      <c r="B392" t="s">
        <v>4652</v>
      </c>
      <c r="C392" t="s">
        <v>3511</v>
      </c>
      <c r="D392" t="s">
        <v>4653</v>
      </c>
      <c r="F392" t="s">
        <v>3554</v>
      </c>
      <c r="G392">
        <v>92</v>
      </c>
      <c r="H392" t="s">
        <v>3554</v>
      </c>
    </row>
    <row r="393" spans="1:8" x14ac:dyDescent="0.25">
      <c r="A393" t="s">
        <v>4654</v>
      </c>
      <c r="B393" t="s">
        <v>4655</v>
      </c>
      <c r="C393" t="s">
        <v>3511</v>
      </c>
      <c r="D393" t="s">
        <v>4656</v>
      </c>
      <c r="F393" t="s">
        <v>3554</v>
      </c>
      <c r="G393">
        <v>92</v>
      </c>
      <c r="H393" t="s">
        <v>3554</v>
      </c>
    </row>
    <row r="394" spans="1:8" x14ac:dyDescent="0.25">
      <c r="A394" t="s">
        <v>4657</v>
      </c>
      <c r="B394" t="s">
        <v>4658</v>
      </c>
      <c r="C394" t="s">
        <v>3511</v>
      </c>
      <c r="D394" t="s">
        <v>4659</v>
      </c>
      <c r="F394" t="s">
        <v>3554</v>
      </c>
      <c r="G394">
        <v>92</v>
      </c>
      <c r="H394" t="s">
        <v>3554</v>
      </c>
    </row>
    <row r="395" spans="1:8" x14ac:dyDescent="0.25">
      <c r="A395" t="s">
        <v>4660</v>
      </c>
      <c r="B395" t="s">
        <v>4661</v>
      </c>
      <c r="C395" t="s">
        <v>3515</v>
      </c>
      <c r="D395" t="s">
        <v>4662</v>
      </c>
      <c r="F395" t="s">
        <v>3554</v>
      </c>
      <c r="G395">
        <v>92</v>
      </c>
      <c r="H395" t="s">
        <v>3554</v>
      </c>
    </row>
    <row r="396" spans="1:8" x14ac:dyDescent="0.25">
      <c r="A396" t="s">
        <v>4663</v>
      </c>
      <c r="B396" t="s">
        <v>4664</v>
      </c>
      <c r="C396" t="s">
        <v>3515</v>
      </c>
      <c r="D396" t="s">
        <v>4665</v>
      </c>
      <c r="F396" t="s">
        <v>3554</v>
      </c>
      <c r="G396">
        <v>92</v>
      </c>
      <c r="H396" t="s">
        <v>3554</v>
      </c>
    </row>
    <row r="397" spans="1:8" x14ac:dyDescent="0.25">
      <c r="A397" t="s">
        <v>4666</v>
      </c>
      <c r="B397" t="s">
        <v>4667</v>
      </c>
      <c r="C397" t="s">
        <v>3515</v>
      </c>
      <c r="D397" t="s">
        <v>4668</v>
      </c>
      <c r="F397" t="s">
        <v>3554</v>
      </c>
      <c r="G397">
        <v>92</v>
      </c>
      <c r="H397" t="s">
        <v>3554</v>
      </c>
    </row>
    <row r="398" spans="1:8" x14ac:dyDescent="0.25">
      <c r="A398" t="s">
        <v>4669</v>
      </c>
      <c r="B398" t="s">
        <v>4670</v>
      </c>
      <c r="C398" t="s">
        <v>3515</v>
      </c>
      <c r="D398" t="s">
        <v>4671</v>
      </c>
      <c r="F398" t="s">
        <v>3554</v>
      </c>
      <c r="G398">
        <v>92</v>
      </c>
      <c r="H398" t="s">
        <v>3554</v>
      </c>
    </row>
    <row r="399" spans="1:8" x14ac:dyDescent="0.25">
      <c r="A399" t="s">
        <v>4672</v>
      </c>
      <c r="B399" t="s">
        <v>4673</v>
      </c>
      <c r="C399" t="s">
        <v>3515</v>
      </c>
      <c r="D399" t="s">
        <v>4674</v>
      </c>
      <c r="F399" t="s">
        <v>3554</v>
      </c>
      <c r="G399">
        <v>92</v>
      </c>
      <c r="H399" t="s">
        <v>3554</v>
      </c>
    </row>
    <row r="400" spans="1:8" x14ac:dyDescent="0.25">
      <c r="A400" t="s">
        <v>4675</v>
      </c>
      <c r="B400" t="s">
        <v>4676</v>
      </c>
      <c r="C400" t="s">
        <v>3515</v>
      </c>
      <c r="D400" t="s">
        <v>4677</v>
      </c>
      <c r="F400" t="s">
        <v>3554</v>
      </c>
      <c r="G400">
        <v>92</v>
      </c>
      <c r="H400" t="s">
        <v>3554</v>
      </c>
    </row>
    <row r="401" spans="1:8" x14ac:dyDescent="0.25">
      <c r="A401" t="s">
        <v>4678</v>
      </c>
      <c r="B401" t="s">
        <v>4679</v>
      </c>
      <c r="C401" t="s">
        <v>3515</v>
      </c>
      <c r="D401" t="s">
        <v>4680</v>
      </c>
      <c r="F401" t="s">
        <v>3554</v>
      </c>
      <c r="G401">
        <v>92</v>
      </c>
      <c r="H401" t="s">
        <v>3554</v>
      </c>
    </row>
    <row r="402" spans="1:8" x14ac:dyDescent="0.25">
      <c r="A402" t="s">
        <v>4681</v>
      </c>
      <c r="B402" t="s">
        <v>4682</v>
      </c>
      <c r="C402" t="s">
        <v>3515</v>
      </c>
      <c r="D402" t="s">
        <v>4683</v>
      </c>
      <c r="F402" t="s">
        <v>3554</v>
      </c>
      <c r="G402">
        <v>92</v>
      </c>
      <c r="H402" t="s">
        <v>3554</v>
      </c>
    </row>
    <row r="403" spans="1:8" x14ac:dyDescent="0.25">
      <c r="A403" t="s">
        <v>4684</v>
      </c>
      <c r="B403" t="s">
        <v>4685</v>
      </c>
      <c r="C403" t="s">
        <v>3515</v>
      </c>
      <c r="D403" t="s">
        <v>4686</v>
      </c>
      <c r="F403" t="s">
        <v>3554</v>
      </c>
      <c r="G403">
        <v>92</v>
      </c>
      <c r="H403" t="s">
        <v>3554</v>
      </c>
    </row>
    <row r="404" spans="1:8" x14ac:dyDescent="0.25">
      <c r="A404" t="s">
        <v>4687</v>
      </c>
      <c r="B404" t="s">
        <v>4688</v>
      </c>
      <c r="C404" t="s">
        <v>3515</v>
      </c>
      <c r="D404" t="s">
        <v>4689</v>
      </c>
      <c r="F404" t="s">
        <v>3554</v>
      </c>
      <c r="G404">
        <v>92</v>
      </c>
      <c r="H404" t="s">
        <v>3554</v>
      </c>
    </row>
    <row r="405" spans="1:8" x14ac:dyDescent="0.25">
      <c r="A405" t="s">
        <v>4690</v>
      </c>
      <c r="B405" t="s">
        <v>4691</v>
      </c>
      <c r="C405" t="s">
        <v>3515</v>
      </c>
      <c r="D405" t="s">
        <v>4692</v>
      </c>
      <c r="F405" t="s">
        <v>3554</v>
      </c>
      <c r="G405">
        <v>92</v>
      </c>
      <c r="H405" t="s">
        <v>3554</v>
      </c>
    </row>
    <row r="406" spans="1:8" x14ac:dyDescent="0.25">
      <c r="A406" t="s">
        <v>4693</v>
      </c>
      <c r="B406" t="s">
        <v>4694</v>
      </c>
      <c r="C406" t="s">
        <v>3515</v>
      </c>
      <c r="D406" t="s">
        <v>4695</v>
      </c>
      <c r="F406" t="s">
        <v>3554</v>
      </c>
      <c r="G406">
        <v>92</v>
      </c>
      <c r="H406" t="s">
        <v>3554</v>
      </c>
    </row>
    <row r="407" spans="1:8" x14ac:dyDescent="0.25">
      <c r="A407" t="s">
        <v>4696</v>
      </c>
      <c r="B407" t="s">
        <v>4697</v>
      </c>
      <c r="C407" t="s">
        <v>3515</v>
      </c>
      <c r="D407" t="s">
        <v>4698</v>
      </c>
      <c r="F407" t="s">
        <v>3554</v>
      </c>
      <c r="G407">
        <v>92</v>
      </c>
      <c r="H407" t="s">
        <v>3554</v>
      </c>
    </row>
    <row r="408" spans="1:8" x14ac:dyDescent="0.25">
      <c r="A408" t="s">
        <v>4699</v>
      </c>
      <c r="B408" t="s">
        <v>4700</v>
      </c>
      <c r="C408" t="s">
        <v>3515</v>
      </c>
      <c r="D408" t="s">
        <v>4701</v>
      </c>
      <c r="F408" t="s">
        <v>3554</v>
      </c>
      <c r="G408">
        <v>92</v>
      </c>
      <c r="H408" t="s">
        <v>3554</v>
      </c>
    </row>
    <row r="409" spans="1:8" x14ac:dyDescent="0.25">
      <c r="A409" t="s">
        <v>4702</v>
      </c>
      <c r="B409" t="s">
        <v>4703</v>
      </c>
      <c r="C409" t="s">
        <v>3515</v>
      </c>
      <c r="D409" t="s">
        <v>4704</v>
      </c>
      <c r="F409" t="s">
        <v>3554</v>
      </c>
      <c r="G409">
        <v>92</v>
      </c>
      <c r="H409" t="s">
        <v>3554</v>
      </c>
    </row>
    <row r="410" spans="1:8" x14ac:dyDescent="0.25">
      <c r="A410" t="s">
        <v>4705</v>
      </c>
      <c r="B410" t="s">
        <v>4706</v>
      </c>
      <c r="C410" t="s">
        <v>3515</v>
      </c>
      <c r="D410" t="s">
        <v>4707</v>
      </c>
      <c r="F410" t="s">
        <v>3554</v>
      </c>
      <c r="G410">
        <v>92</v>
      </c>
      <c r="H410" t="s">
        <v>3554</v>
      </c>
    </row>
    <row r="411" spans="1:8" x14ac:dyDescent="0.25">
      <c r="A411" t="s">
        <v>4708</v>
      </c>
      <c r="B411" t="s">
        <v>4709</v>
      </c>
      <c r="C411" t="s">
        <v>3515</v>
      </c>
      <c r="D411" t="s">
        <v>4710</v>
      </c>
      <c r="F411" t="s">
        <v>3554</v>
      </c>
      <c r="G411">
        <v>92</v>
      </c>
      <c r="H411" t="s">
        <v>3554</v>
      </c>
    </row>
    <row r="412" spans="1:8" x14ac:dyDescent="0.25">
      <c r="A412" t="s">
        <v>4711</v>
      </c>
      <c r="B412" t="s">
        <v>4712</v>
      </c>
      <c r="C412" t="s">
        <v>3515</v>
      </c>
      <c r="D412" t="s">
        <v>4713</v>
      </c>
      <c r="F412" t="s">
        <v>3554</v>
      </c>
      <c r="G412">
        <v>92</v>
      </c>
      <c r="H412" t="s">
        <v>3554</v>
      </c>
    </row>
    <row r="413" spans="1:8" x14ac:dyDescent="0.25">
      <c r="A413" t="s">
        <v>4714</v>
      </c>
      <c r="B413" t="s">
        <v>4715</v>
      </c>
      <c r="C413" t="s">
        <v>3515</v>
      </c>
      <c r="D413" t="s">
        <v>4716</v>
      </c>
      <c r="F413" t="s">
        <v>3554</v>
      </c>
      <c r="G413">
        <v>92</v>
      </c>
      <c r="H413" t="s">
        <v>3554</v>
      </c>
    </row>
    <row r="414" spans="1:8" x14ac:dyDescent="0.25">
      <c r="A414" t="s">
        <v>4717</v>
      </c>
      <c r="B414" t="s">
        <v>4718</v>
      </c>
      <c r="C414" t="s">
        <v>3515</v>
      </c>
      <c r="D414" t="s">
        <v>4719</v>
      </c>
      <c r="F414" t="s">
        <v>3554</v>
      </c>
      <c r="G414">
        <v>92</v>
      </c>
      <c r="H414" t="s">
        <v>3554</v>
      </c>
    </row>
    <row r="415" spans="1:8" x14ac:dyDescent="0.25">
      <c r="A415" t="s">
        <v>4720</v>
      </c>
      <c r="B415" t="s">
        <v>4721</v>
      </c>
      <c r="C415" t="s">
        <v>3515</v>
      </c>
      <c r="D415" t="s">
        <v>4722</v>
      </c>
      <c r="F415" t="s">
        <v>3554</v>
      </c>
      <c r="G415">
        <v>92</v>
      </c>
      <c r="H415" t="s">
        <v>3554</v>
      </c>
    </row>
    <row r="416" spans="1:8" x14ac:dyDescent="0.25">
      <c r="A416" t="s">
        <v>4723</v>
      </c>
      <c r="B416" t="s">
        <v>4724</v>
      </c>
      <c r="C416" t="s">
        <v>3515</v>
      </c>
      <c r="D416" t="s">
        <v>4725</v>
      </c>
      <c r="F416" t="s">
        <v>3554</v>
      </c>
      <c r="G416">
        <v>92</v>
      </c>
      <c r="H416" t="s">
        <v>3554</v>
      </c>
    </row>
    <row r="417" spans="1:8" x14ac:dyDescent="0.25">
      <c r="A417" t="s">
        <v>4726</v>
      </c>
      <c r="B417" t="s">
        <v>4727</v>
      </c>
      <c r="C417" t="s">
        <v>3515</v>
      </c>
      <c r="D417" t="s">
        <v>4728</v>
      </c>
      <c r="F417" t="s">
        <v>3554</v>
      </c>
      <c r="G417">
        <v>92</v>
      </c>
      <c r="H417" t="s">
        <v>3554</v>
      </c>
    </row>
    <row r="418" spans="1:8" x14ac:dyDescent="0.25">
      <c r="A418" t="s">
        <v>4729</v>
      </c>
      <c r="B418" t="s">
        <v>4730</v>
      </c>
      <c r="C418" t="s">
        <v>3515</v>
      </c>
      <c r="D418" t="s">
        <v>4731</v>
      </c>
      <c r="F418" t="s">
        <v>3554</v>
      </c>
      <c r="G418">
        <v>92</v>
      </c>
      <c r="H418" t="s">
        <v>3554</v>
      </c>
    </row>
    <row r="419" spans="1:8" x14ac:dyDescent="0.25">
      <c r="A419" t="s">
        <v>4732</v>
      </c>
      <c r="B419" t="s">
        <v>4733</v>
      </c>
      <c r="C419" t="s">
        <v>3519</v>
      </c>
      <c r="D419" t="s">
        <v>4734</v>
      </c>
      <c r="F419" t="s">
        <v>3554</v>
      </c>
      <c r="G419">
        <v>92</v>
      </c>
      <c r="H419" t="s">
        <v>3554</v>
      </c>
    </row>
    <row r="420" spans="1:8" x14ac:dyDescent="0.25">
      <c r="A420" t="s">
        <v>4735</v>
      </c>
      <c r="B420" t="s">
        <v>4736</v>
      </c>
      <c r="C420" t="s">
        <v>3519</v>
      </c>
      <c r="D420" t="s">
        <v>4737</v>
      </c>
      <c r="F420" t="s">
        <v>3554</v>
      </c>
      <c r="G420">
        <v>92</v>
      </c>
      <c r="H420" t="s">
        <v>3554</v>
      </c>
    </row>
    <row r="421" spans="1:8" x14ac:dyDescent="0.25">
      <c r="A421" t="s">
        <v>4738</v>
      </c>
      <c r="B421" t="s">
        <v>4739</v>
      </c>
      <c r="C421" t="s">
        <v>3519</v>
      </c>
      <c r="D421" t="s">
        <v>4740</v>
      </c>
      <c r="F421" t="s">
        <v>3554</v>
      </c>
      <c r="G421">
        <v>92</v>
      </c>
      <c r="H421" t="s">
        <v>3554</v>
      </c>
    </row>
    <row r="422" spans="1:8" x14ac:dyDescent="0.25">
      <c r="A422" t="s">
        <v>4741</v>
      </c>
      <c r="B422" t="s">
        <v>4742</v>
      </c>
      <c r="C422" t="s">
        <v>3519</v>
      </c>
      <c r="D422" t="s">
        <v>4743</v>
      </c>
      <c r="F422" t="s">
        <v>3554</v>
      </c>
      <c r="G422">
        <v>92</v>
      </c>
      <c r="H422" t="s">
        <v>3554</v>
      </c>
    </row>
    <row r="423" spans="1:8" x14ac:dyDescent="0.25">
      <c r="A423" t="s">
        <v>4744</v>
      </c>
      <c r="B423" t="s">
        <v>4745</v>
      </c>
      <c r="C423" t="s">
        <v>3519</v>
      </c>
      <c r="D423" t="s">
        <v>4746</v>
      </c>
      <c r="F423" t="s">
        <v>3554</v>
      </c>
      <c r="G423">
        <v>92</v>
      </c>
      <c r="H423" t="s">
        <v>3554</v>
      </c>
    </row>
    <row r="424" spans="1:8" x14ac:dyDescent="0.25">
      <c r="A424" t="s">
        <v>4747</v>
      </c>
      <c r="B424" t="s">
        <v>4748</v>
      </c>
      <c r="C424" t="s">
        <v>3519</v>
      </c>
      <c r="D424" t="s">
        <v>4749</v>
      </c>
      <c r="F424" t="s">
        <v>3554</v>
      </c>
      <c r="G424">
        <v>92</v>
      </c>
      <c r="H424" t="s">
        <v>3554</v>
      </c>
    </row>
    <row r="425" spans="1:8" x14ac:dyDescent="0.25">
      <c r="A425" t="s">
        <v>4750</v>
      </c>
      <c r="B425" t="s">
        <v>4751</v>
      </c>
      <c r="C425" t="s">
        <v>3519</v>
      </c>
      <c r="D425" t="s">
        <v>4752</v>
      </c>
      <c r="F425" t="s">
        <v>3554</v>
      </c>
      <c r="G425">
        <v>92</v>
      </c>
      <c r="H425" t="s">
        <v>3554</v>
      </c>
    </row>
    <row r="426" spans="1:8" x14ac:dyDescent="0.25">
      <c r="A426" t="s">
        <v>4753</v>
      </c>
      <c r="B426" t="s">
        <v>4754</v>
      </c>
      <c r="C426" t="s">
        <v>3519</v>
      </c>
      <c r="D426" t="s">
        <v>4755</v>
      </c>
      <c r="F426" t="s">
        <v>3554</v>
      </c>
      <c r="G426">
        <v>92</v>
      </c>
      <c r="H426" t="s">
        <v>3554</v>
      </c>
    </row>
    <row r="427" spans="1:8" x14ac:dyDescent="0.25">
      <c r="A427" t="s">
        <v>4756</v>
      </c>
      <c r="B427" t="s">
        <v>4757</v>
      </c>
      <c r="C427" t="s">
        <v>3519</v>
      </c>
      <c r="D427" t="s">
        <v>4758</v>
      </c>
      <c r="F427" t="s">
        <v>3554</v>
      </c>
      <c r="G427">
        <v>92</v>
      </c>
      <c r="H427" t="s">
        <v>3554</v>
      </c>
    </row>
    <row r="428" spans="1:8" x14ac:dyDescent="0.25">
      <c r="A428" t="s">
        <v>4759</v>
      </c>
      <c r="B428" t="s">
        <v>4760</v>
      </c>
      <c r="C428" t="s">
        <v>3519</v>
      </c>
      <c r="D428" t="s">
        <v>4761</v>
      </c>
      <c r="F428" t="s">
        <v>3554</v>
      </c>
      <c r="G428">
        <v>92</v>
      </c>
      <c r="H428" t="s">
        <v>3554</v>
      </c>
    </row>
    <row r="429" spans="1:8" x14ac:dyDescent="0.25">
      <c r="A429" t="s">
        <v>4762</v>
      </c>
      <c r="B429" t="s">
        <v>4763</v>
      </c>
      <c r="C429" t="s">
        <v>3519</v>
      </c>
      <c r="D429" t="s">
        <v>4764</v>
      </c>
      <c r="F429" t="s">
        <v>3554</v>
      </c>
      <c r="G429">
        <v>92</v>
      </c>
      <c r="H429" t="s">
        <v>3554</v>
      </c>
    </row>
    <row r="430" spans="1:8" x14ac:dyDescent="0.25">
      <c r="A430" t="s">
        <v>4765</v>
      </c>
      <c r="B430" t="s">
        <v>4766</v>
      </c>
      <c r="C430" t="s">
        <v>3519</v>
      </c>
      <c r="D430" t="s">
        <v>4767</v>
      </c>
      <c r="F430" t="s">
        <v>3554</v>
      </c>
      <c r="G430">
        <v>92</v>
      </c>
      <c r="H430" t="s">
        <v>3554</v>
      </c>
    </row>
    <row r="431" spans="1:8" x14ac:dyDescent="0.25">
      <c r="A431" t="s">
        <v>4768</v>
      </c>
      <c r="B431" t="s">
        <v>4769</v>
      </c>
      <c r="C431" t="s">
        <v>3523</v>
      </c>
      <c r="D431" t="s">
        <v>4770</v>
      </c>
      <c r="F431" t="s">
        <v>3554</v>
      </c>
      <c r="G431">
        <v>92</v>
      </c>
      <c r="H431" t="s">
        <v>3554</v>
      </c>
    </row>
    <row r="432" spans="1:8" x14ac:dyDescent="0.25">
      <c r="A432" t="s">
        <v>4771</v>
      </c>
      <c r="B432" t="s">
        <v>4772</v>
      </c>
      <c r="C432" t="s">
        <v>3523</v>
      </c>
      <c r="D432" t="s">
        <v>4773</v>
      </c>
      <c r="F432" t="s">
        <v>3554</v>
      </c>
      <c r="G432">
        <v>92</v>
      </c>
      <c r="H432" t="s">
        <v>3554</v>
      </c>
    </row>
    <row r="433" spans="1:8" x14ac:dyDescent="0.25">
      <c r="A433" t="s">
        <v>4774</v>
      </c>
      <c r="B433" t="s">
        <v>4775</v>
      </c>
      <c r="C433" t="s">
        <v>3523</v>
      </c>
      <c r="D433" t="s">
        <v>4776</v>
      </c>
      <c r="F433" t="s">
        <v>3554</v>
      </c>
      <c r="G433">
        <v>92</v>
      </c>
      <c r="H433" t="s">
        <v>3554</v>
      </c>
    </row>
    <row r="434" spans="1:8" x14ac:dyDescent="0.25">
      <c r="A434" t="s">
        <v>4777</v>
      </c>
      <c r="B434" t="s">
        <v>4778</v>
      </c>
      <c r="C434" t="s">
        <v>3523</v>
      </c>
      <c r="D434" t="s">
        <v>4779</v>
      </c>
      <c r="F434" t="s">
        <v>3554</v>
      </c>
      <c r="G434">
        <v>92</v>
      </c>
      <c r="H434" t="s">
        <v>3554</v>
      </c>
    </row>
    <row r="435" spans="1:8" x14ac:dyDescent="0.25">
      <c r="A435" t="s">
        <v>4780</v>
      </c>
      <c r="B435" t="s">
        <v>4781</v>
      </c>
      <c r="C435" t="s">
        <v>3523</v>
      </c>
      <c r="D435" t="s">
        <v>4782</v>
      </c>
      <c r="F435" t="s">
        <v>3554</v>
      </c>
      <c r="G435">
        <v>92</v>
      </c>
      <c r="H435" t="s">
        <v>3554</v>
      </c>
    </row>
    <row r="436" spans="1:8" x14ac:dyDescent="0.25">
      <c r="A436" t="s">
        <v>4783</v>
      </c>
      <c r="B436" t="s">
        <v>4784</v>
      </c>
      <c r="C436" t="s">
        <v>3523</v>
      </c>
      <c r="D436" t="s">
        <v>4785</v>
      </c>
      <c r="F436" t="s">
        <v>3554</v>
      </c>
      <c r="G436">
        <v>92</v>
      </c>
      <c r="H436" t="s">
        <v>3554</v>
      </c>
    </row>
    <row r="437" spans="1:8" x14ac:dyDescent="0.25">
      <c r="A437" t="s">
        <v>4786</v>
      </c>
      <c r="B437" t="s">
        <v>4787</v>
      </c>
      <c r="C437" t="s">
        <v>3527</v>
      </c>
      <c r="D437" t="s">
        <v>4788</v>
      </c>
      <c r="F437" t="s">
        <v>3554</v>
      </c>
      <c r="G437">
        <v>92</v>
      </c>
      <c r="H437" t="s">
        <v>3554</v>
      </c>
    </row>
    <row r="438" spans="1:8" x14ac:dyDescent="0.25">
      <c r="A438" t="s">
        <v>4789</v>
      </c>
      <c r="B438" t="s">
        <v>4790</v>
      </c>
      <c r="C438" t="s">
        <v>3527</v>
      </c>
      <c r="D438" t="s">
        <v>4791</v>
      </c>
      <c r="F438" t="s">
        <v>3554</v>
      </c>
      <c r="G438">
        <v>92</v>
      </c>
      <c r="H438" t="s">
        <v>3554</v>
      </c>
    </row>
    <row r="439" spans="1:8" x14ac:dyDescent="0.25">
      <c r="A439" t="s">
        <v>4792</v>
      </c>
      <c r="B439" t="s">
        <v>4793</v>
      </c>
      <c r="C439" t="s">
        <v>3527</v>
      </c>
      <c r="D439" t="s">
        <v>4794</v>
      </c>
      <c r="F439" t="s">
        <v>3554</v>
      </c>
      <c r="G439">
        <v>92</v>
      </c>
      <c r="H439" t="s">
        <v>3554</v>
      </c>
    </row>
    <row r="440" spans="1:8" x14ac:dyDescent="0.25">
      <c r="A440" t="s">
        <v>4795</v>
      </c>
      <c r="B440" t="s">
        <v>4796</v>
      </c>
      <c r="C440" t="s">
        <v>3527</v>
      </c>
      <c r="D440" t="s">
        <v>4797</v>
      </c>
      <c r="F440" t="s">
        <v>3554</v>
      </c>
      <c r="G440">
        <v>92</v>
      </c>
      <c r="H440" t="s">
        <v>3554</v>
      </c>
    </row>
    <row r="441" spans="1:8" x14ac:dyDescent="0.25">
      <c r="A441" t="s">
        <v>4798</v>
      </c>
      <c r="B441" t="s">
        <v>4799</v>
      </c>
      <c r="C441" t="s">
        <v>3527</v>
      </c>
      <c r="D441" t="s">
        <v>4800</v>
      </c>
      <c r="F441" t="s">
        <v>3554</v>
      </c>
      <c r="G441">
        <v>92</v>
      </c>
      <c r="H441" t="s">
        <v>3554</v>
      </c>
    </row>
    <row r="442" spans="1:8" x14ac:dyDescent="0.25">
      <c r="A442" t="s">
        <v>4801</v>
      </c>
      <c r="B442" t="s">
        <v>4802</v>
      </c>
      <c r="C442" t="s">
        <v>3531</v>
      </c>
      <c r="D442" t="s">
        <v>4803</v>
      </c>
      <c r="F442" t="s">
        <v>3554</v>
      </c>
      <c r="G442">
        <v>92</v>
      </c>
      <c r="H442" t="s">
        <v>3554</v>
      </c>
    </row>
    <row r="443" spans="1:8" x14ac:dyDescent="0.25">
      <c r="A443" t="s">
        <v>4804</v>
      </c>
      <c r="B443" t="s">
        <v>4805</v>
      </c>
      <c r="C443" t="s">
        <v>3531</v>
      </c>
      <c r="D443" t="s">
        <v>4806</v>
      </c>
      <c r="F443" t="s">
        <v>3554</v>
      </c>
      <c r="G443">
        <v>92</v>
      </c>
      <c r="H443" t="s">
        <v>3554</v>
      </c>
    </row>
    <row r="444" spans="1:8" x14ac:dyDescent="0.25">
      <c r="A444" t="s">
        <v>4807</v>
      </c>
      <c r="B444" t="s">
        <v>4808</v>
      </c>
      <c r="C444" t="s">
        <v>3531</v>
      </c>
      <c r="D444" t="s">
        <v>4809</v>
      </c>
      <c r="F444" t="s">
        <v>3554</v>
      </c>
      <c r="G444">
        <v>92</v>
      </c>
      <c r="H444" t="s">
        <v>3554</v>
      </c>
    </row>
    <row r="445" spans="1:8" x14ac:dyDescent="0.25">
      <c r="A445" t="s">
        <v>4810</v>
      </c>
      <c r="B445" t="s">
        <v>4811</v>
      </c>
      <c r="C445" t="s">
        <v>3531</v>
      </c>
      <c r="D445" t="s">
        <v>4812</v>
      </c>
      <c r="F445" t="s">
        <v>3554</v>
      </c>
      <c r="G445">
        <v>92</v>
      </c>
      <c r="H445" t="s">
        <v>3554</v>
      </c>
    </row>
    <row r="446" spans="1:8" x14ac:dyDescent="0.25">
      <c r="A446" t="s">
        <v>4813</v>
      </c>
      <c r="B446" t="s">
        <v>4814</v>
      </c>
      <c r="C446" t="s">
        <v>3531</v>
      </c>
      <c r="D446" t="s">
        <v>4815</v>
      </c>
      <c r="F446" t="s">
        <v>3554</v>
      </c>
      <c r="G446">
        <v>92</v>
      </c>
      <c r="H446" t="s">
        <v>3554</v>
      </c>
    </row>
    <row r="447" spans="1:8" x14ac:dyDescent="0.25">
      <c r="A447" t="s">
        <v>4816</v>
      </c>
      <c r="B447" t="s">
        <v>4817</v>
      </c>
      <c r="C447" t="s">
        <v>3531</v>
      </c>
      <c r="D447" t="s">
        <v>4818</v>
      </c>
      <c r="F447" t="s">
        <v>3554</v>
      </c>
      <c r="G447">
        <v>92</v>
      </c>
      <c r="H447" t="s">
        <v>3554</v>
      </c>
    </row>
    <row r="448" spans="1:8" x14ac:dyDescent="0.25">
      <c r="A448" t="s">
        <v>4819</v>
      </c>
      <c r="B448" t="s">
        <v>4820</v>
      </c>
      <c r="C448" t="s">
        <v>3531</v>
      </c>
      <c r="D448" t="s">
        <v>4821</v>
      </c>
      <c r="F448" t="s">
        <v>3554</v>
      </c>
      <c r="G448">
        <v>92</v>
      </c>
      <c r="H448" t="s">
        <v>3554</v>
      </c>
    </row>
    <row r="449" spans="1:8" x14ac:dyDescent="0.25">
      <c r="A449" t="s">
        <v>4822</v>
      </c>
      <c r="B449" t="s">
        <v>4823</v>
      </c>
      <c r="C449" t="s">
        <v>3531</v>
      </c>
      <c r="D449" t="s">
        <v>4824</v>
      </c>
      <c r="F449" t="s">
        <v>3554</v>
      </c>
      <c r="G449">
        <v>92</v>
      </c>
      <c r="H449" t="s">
        <v>3554</v>
      </c>
    </row>
    <row r="450" spans="1:8" x14ac:dyDescent="0.25">
      <c r="A450" t="s">
        <v>4825</v>
      </c>
      <c r="B450" t="s">
        <v>4826</v>
      </c>
      <c r="C450" t="s">
        <v>3531</v>
      </c>
      <c r="D450" t="s">
        <v>4827</v>
      </c>
      <c r="F450" t="s">
        <v>3554</v>
      </c>
      <c r="G450">
        <v>92</v>
      </c>
      <c r="H450" t="s">
        <v>3554</v>
      </c>
    </row>
    <row r="451" spans="1:8" x14ac:dyDescent="0.25">
      <c r="A451" t="s">
        <v>4828</v>
      </c>
      <c r="B451" t="s">
        <v>4829</v>
      </c>
      <c r="C451" t="s">
        <v>3531</v>
      </c>
      <c r="D451" t="s">
        <v>4830</v>
      </c>
      <c r="F451" t="s">
        <v>3554</v>
      </c>
      <c r="G451">
        <v>92</v>
      </c>
      <c r="H451" t="s">
        <v>3554</v>
      </c>
    </row>
    <row r="452" spans="1:8" x14ac:dyDescent="0.25">
      <c r="A452" t="s">
        <v>4831</v>
      </c>
      <c r="B452" t="s">
        <v>4832</v>
      </c>
      <c r="C452" t="s">
        <v>3531</v>
      </c>
      <c r="D452" t="s">
        <v>4833</v>
      </c>
      <c r="F452" t="s">
        <v>3554</v>
      </c>
      <c r="G452">
        <v>92</v>
      </c>
      <c r="H452" t="s">
        <v>3554</v>
      </c>
    </row>
    <row r="453" spans="1:8" x14ac:dyDescent="0.25">
      <c r="A453" t="s">
        <v>4834</v>
      </c>
      <c r="B453" t="s">
        <v>4835</v>
      </c>
      <c r="C453" t="s">
        <v>3536</v>
      </c>
      <c r="D453" t="s">
        <v>4836</v>
      </c>
      <c r="F453" t="s">
        <v>3554</v>
      </c>
      <c r="G453">
        <v>92</v>
      </c>
      <c r="H453" t="s">
        <v>3554</v>
      </c>
    </row>
    <row r="454" spans="1:8" x14ac:dyDescent="0.25">
      <c r="A454" t="s">
        <v>4837</v>
      </c>
      <c r="B454" t="s">
        <v>4838</v>
      </c>
      <c r="C454" t="s">
        <v>3536</v>
      </c>
      <c r="D454" t="s">
        <v>4839</v>
      </c>
      <c r="F454" t="s">
        <v>3554</v>
      </c>
      <c r="G454">
        <v>92</v>
      </c>
      <c r="H454" t="s">
        <v>3554</v>
      </c>
    </row>
    <row r="455" spans="1:8" x14ac:dyDescent="0.25">
      <c r="A455" t="s">
        <v>4840</v>
      </c>
      <c r="B455" t="s">
        <v>4841</v>
      </c>
      <c r="C455" t="s">
        <v>3536</v>
      </c>
      <c r="D455" t="s">
        <v>4842</v>
      </c>
      <c r="F455" t="s">
        <v>3554</v>
      </c>
      <c r="G455">
        <v>92</v>
      </c>
      <c r="H455" t="s">
        <v>3554</v>
      </c>
    </row>
    <row r="456" spans="1:8" x14ac:dyDescent="0.25">
      <c r="A456" t="s">
        <v>4843</v>
      </c>
      <c r="B456" t="s">
        <v>4844</v>
      </c>
      <c r="C456" t="s">
        <v>3536</v>
      </c>
      <c r="D456" t="s">
        <v>4845</v>
      </c>
      <c r="F456" t="s">
        <v>3554</v>
      </c>
      <c r="G456">
        <v>92</v>
      </c>
      <c r="H456" t="s">
        <v>3554</v>
      </c>
    </row>
    <row r="457" spans="1:8" x14ac:dyDescent="0.25">
      <c r="A457" t="s">
        <v>4846</v>
      </c>
      <c r="B457" t="s">
        <v>4847</v>
      </c>
      <c r="C457" t="s">
        <v>3536</v>
      </c>
      <c r="D457" t="s">
        <v>4848</v>
      </c>
      <c r="F457" t="s">
        <v>3554</v>
      </c>
      <c r="G457">
        <v>92</v>
      </c>
      <c r="H457" t="s">
        <v>3554</v>
      </c>
    </row>
    <row r="458" spans="1:8" x14ac:dyDescent="0.25">
      <c r="A458" t="s">
        <v>4849</v>
      </c>
      <c r="B458" t="s">
        <v>4850</v>
      </c>
      <c r="C458" t="s">
        <v>3536</v>
      </c>
      <c r="D458" t="s">
        <v>4851</v>
      </c>
      <c r="F458" t="s">
        <v>3554</v>
      </c>
      <c r="G458">
        <v>92</v>
      </c>
      <c r="H458" t="s">
        <v>3554</v>
      </c>
    </row>
    <row r="459" spans="1:8" x14ac:dyDescent="0.25">
      <c r="A459" t="s">
        <v>4852</v>
      </c>
      <c r="B459" t="s">
        <v>4853</v>
      </c>
      <c r="C459" t="s">
        <v>3536</v>
      </c>
      <c r="D459" t="s">
        <v>4854</v>
      </c>
      <c r="F459" t="s">
        <v>3554</v>
      </c>
      <c r="G459">
        <v>92</v>
      </c>
      <c r="H459" t="s">
        <v>3554</v>
      </c>
    </row>
    <row r="460" spans="1:8" x14ac:dyDescent="0.25">
      <c r="A460" t="s">
        <v>4855</v>
      </c>
      <c r="B460" t="s">
        <v>4856</v>
      </c>
      <c r="C460" t="s">
        <v>3536</v>
      </c>
      <c r="D460" t="s">
        <v>4857</v>
      </c>
      <c r="F460" t="s">
        <v>3554</v>
      </c>
      <c r="G460">
        <v>92</v>
      </c>
      <c r="H460" t="s">
        <v>3554</v>
      </c>
    </row>
    <row r="461" spans="1:8" x14ac:dyDescent="0.25">
      <c r="A461" t="s">
        <v>4858</v>
      </c>
      <c r="B461" t="s">
        <v>4859</v>
      </c>
      <c r="C461" t="s">
        <v>3536</v>
      </c>
      <c r="D461" t="s">
        <v>4860</v>
      </c>
      <c r="F461" t="s">
        <v>3554</v>
      </c>
      <c r="G461">
        <v>92</v>
      </c>
      <c r="H461" t="s">
        <v>3554</v>
      </c>
    </row>
    <row r="462" spans="1:8" x14ac:dyDescent="0.25">
      <c r="A462" t="s">
        <v>4861</v>
      </c>
      <c r="B462" t="s">
        <v>4862</v>
      </c>
      <c r="C462" t="s">
        <v>3540</v>
      </c>
      <c r="D462" t="s">
        <v>4863</v>
      </c>
      <c r="F462" t="s">
        <v>3554</v>
      </c>
      <c r="G462">
        <v>92</v>
      </c>
      <c r="H462" t="s">
        <v>3554</v>
      </c>
    </row>
    <row r="463" spans="1:8" x14ac:dyDescent="0.25">
      <c r="A463" t="s">
        <v>4864</v>
      </c>
      <c r="B463" t="s">
        <v>4865</v>
      </c>
      <c r="C463" t="s">
        <v>3540</v>
      </c>
      <c r="D463" t="s">
        <v>4866</v>
      </c>
      <c r="F463" t="s">
        <v>3554</v>
      </c>
      <c r="G463">
        <v>92</v>
      </c>
      <c r="H463" t="s">
        <v>3554</v>
      </c>
    </row>
    <row r="464" spans="1:8" x14ac:dyDescent="0.25">
      <c r="A464" t="s">
        <v>4867</v>
      </c>
      <c r="B464" t="s">
        <v>4868</v>
      </c>
      <c r="C464" t="s">
        <v>3540</v>
      </c>
      <c r="D464" t="s">
        <v>4869</v>
      </c>
      <c r="F464" t="s">
        <v>3554</v>
      </c>
      <c r="G464">
        <v>92</v>
      </c>
      <c r="H464" t="s">
        <v>3554</v>
      </c>
    </row>
    <row r="465" spans="1:8" x14ac:dyDescent="0.25">
      <c r="A465" t="s">
        <v>4870</v>
      </c>
      <c r="B465" t="s">
        <v>4871</v>
      </c>
      <c r="C465" t="s">
        <v>3540</v>
      </c>
      <c r="D465" t="s">
        <v>4872</v>
      </c>
      <c r="F465" t="s">
        <v>3554</v>
      </c>
      <c r="G465">
        <v>92</v>
      </c>
      <c r="H465" t="s">
        <v>3554</v>
      </c>
    </row>
    <row r="466" spans="1:8" x14ac:dyDescent="0.25">
      <c r="A466" t="s">
        <v>4873</v>
      </c>
      <c r="B466" t="s">
        <v>4874</v>
      </c>
      <c r="C466" t="s">
        <v>3540</v>
      </c>
      <c r="D466" t="s">
        <v>4875</v>
      </c>
      <c r="F466" t="s">
        <v>3554</v>
      </c>
      <c r="G466">
        <v>92</v>
      </c>
      <c r="H466" t="s">
        <v>3554</v>
      </c>
    </row>
    <row r="467" spans="1:8" x14ac:dyDescent="0.25">
      <c r="A467" t="s">
        <v>4876</v>
      </c>
      <c r="B467" t="s">
        <v>4877</v>
      </c>
      <c r="C467" t="s">
        <v>3540</v>
      </c>
      <c r="D467" t="s">
        <v>4878</v>
      </c>
      <c r="F467" t="s">
        <v>3554</v>
      </c>
      <c r="G467">
        <v>92</v>
      </c>
      <c r="H467" t="s">
        <v>3554</v>
      </c>
    </row>
    <row r="468" spans="1:8" x14ac:dyDescent="0.25">
      <c r="A468" t="s">
        <v>4879</v>
      </c>
      <c r="B468" t="s">
        <v>4880</v>
      </c>
      <c r="C468" t="s">
        <v>3540</v>
      </c>
      <c r="D468" t="s">
        <v>4881</v>
      </c>
      <c r="F468" t="s">
        <v>3554</v>
      </c>
      <c r="G468">
        <v>92</v>
      </c>
      <c r="H468" t="s">
        <v>3554</v>
      </c>
    </row>
    <row r="469" spans="1:8" x14ac:dyDescent="0.25">
      <c r="A469" t="s">
        <v>4882</v>
      </c>
      <c r="B469" t="s">
        <v>4883</v>
      </c>
      <c r="C469" t="s">
        <v>3540</v>
      </c>
      <c r="D469" t="s">
        <v>4884</v>
      </c>
      <c r="F469" t="s">
        <v>3554</v>
      </c>
      <c r="G469">
        <v>92</v>
      </c>
      <c r="H469" t="s">
        <v>3554</v>
      </c>
    </row>
    <row r="470" spans="1:8" x14ac:dyDescent="0.25">
      <c r="A470" t="s">
        <v>4885</v>
      </c>
      <c r="B470" t="s">
        <v>4886</v>
      </c>
      <c r="C470" t="s">
        <v>3540</v>
      </c>
      <c r="D470" t="s">
        <v>4887</v>
      </c>
      <c r="F470" t="s">
        <v>3554</v>
      </c>
      <c r="G470">
        <v>92</v>
      </c>
      <c r="H470" t="s">
        <v>3554</v>
      </c>
    </row>
    <row r="471" spans="1:8" x14ac:dyDescent="0.25">
      <c r="A471" t="s">
        <v>4888</v>
      </c>
      <c r="B471" t="s">
        <v>4889</v>
      </c>
      <c r="C471" t="s">
        <v>3540</v>
      </c>
      <c r="D471" t="s">
        <v>4890</v>
      </c>
      <c r="F471" t="s">
        <v>3554</v>
      </c>
      <c r="G471">
        <v>92</v>
      </c>
      <c r="H471" t="s">
        <v>3554</v>
      </c>
    </row>
    <row r="472" spans="1:8" x14ac:dyDescent="0.25">
      <c r="A472" t="s">
        <v>4891</v>
      </c>
      <c r="B472" t="s">
        <v>4892</v>
      </c>
      <c r="C472" t="s">
        <v>3540</v>
      </c>
      <c r="D472" t="s">
        <v>4893</v>
      </c>
      <c r="F472" t="s">
        <v>3554</v>
      </c>
      <c r="G472">
        <v>92</v>
      </c>
      <c r="H472" t="s">
        <v>3554</v>
      </c>
    </row>
    <row r="473" spans="1:8" x14ac:dyDescent="0.25">
      <c r="A473" t="s">
        <v>4894</v>
      </c>
      <c r="B473" t="s">
        <v>4895</v>
      </c>
      <c r="C473" t="s">
        <v>3544</v>
      </c>
      <c r="D473" t="s">
        <v>4896</v>
      </c>
      <c r="F473" t="s">
        <v>3554</v>
      </c>
      <c r="G473">
        <v>92</v>
      </c>
      <c r="H473" t="s">
        <v>3554</v>
      </c>
    </row>
    <row r="474" spans="1:8" x14ac:dyDescent="0.25">
      <c r="A474" t="s">
        <v>4897</v>
      </c>
      <c r="B474" t="s">
        <v>4898</v>
      </c>
      <c r="C474" t="s">
        <v>3544</v>
      </c>
      <c r="D474" t="s">
        <v>4899</v>
      </c>
      <c r="F474" t="s">
        <v>3554</v>
      </c>
      <c r="G474">
        <v>92</v>
      </c>
      <c r="H474" t="s">
        <v>3554</v>
      </c>
    </row>
    <row r="475" spans="1:8" x14ac:dyDescent="0.25">
      <c r="A475" t="s">
        <v>4900</v>
      </c>
      <c r="B475" t="s">
        <v>4901</v>
      </c>
      <c r="C475" t="s">
        <v>3544</v>
      </c>
      <c r="D475" t="s">
        <v>4902</v>
      </c>
      <c r="F475" t="s">
        <v>3554</v>
      </c>
      <c r="G475">
        <v>92</v>
      </c>
      <c r="H475" t="s">
        <v>3554</v>
      </c>
    </row>
    <row r="476" spans="1:8" x14ac:dyDescent="0.25">
      <c r="A476" t="s">
        <v>4903</v>
      </c>
      <c r="B476" t="s">
        <v>4904</v>
      </c>
      <c r="C476" t="s">
        <v>3544</v>
      </c>
      <c r="D476" t="s">
        <v>4905</v>
      </c>
      <c r="F476" t="s">
        <v>3554</v>
      </c>
      <c r="G476">
        <v>92</v>
      </c>
      <c r="H476" t="s">
        <v>3554</v>
      </c>
    </row>
    <row r="477" spans="1:8" x14ac:dyDescent="0.25">
      <c r="A477" t="s">
        <v>4906</v>
      </c>
      <c r="B477" t="s">
        <v>4907</v>
      </c>
      <c r="C477" t="s">
        <v>3544</v>
      </c>
      <c r="D477" t="s">
        <v>4908</v>
      </c>
      <c r="F477" t="s">
        <v>3554</v>
      </c>
      <c r="G477">
        <v>92</v>
      </c>
      <c r="H477" t="s">
        <v>3554</v>
      </c>
    </row>
    <row r="478" spans="1:8" x14ac:dyDescent="0.25">
      <c r="A478" t="s">
        <v>4909</v>
      </c>
      <c r="B478" t="s">
        <v>4910</v>
      </c>
      <c r="C478" t="s">
        <v>3544</v>
      </c>
      <c r="D478" t="s">
        <v>4911</v>
      </c>
      <c r="F478" t="s">
        <v>3554</v>
      </c>
      <c r="G478">
        <v>92</v>
      </c>
      <c r="H478" t="s">
        <v>3554</v>
      </c>
    </row>
    <row r="479" spans="1:8" x14ac:dyDescent="0.25">
      <c r="A479" s="3" t="s">
        <v>4912</v>
      </c>
      <c r="B479" t="s">
        <v>4913</v>
      </c>
      <c r="C479" t="s">
        <v>3544</v>
      </c>
      <c r="D479" t="s">
        <v>4914</v>
      </c>
      <c r="F479" t="s">
        <v>3554</v>
      </c>
      <c r="G479">
        <v>92</v>
      </c>
      <c r="H479" t="s">
        <v>3554</v>
      </c>
    </row>
    <row r="480" spans="1:8" x14ac:dyDescent="0.25">
      <c r="A480" t="s">
        <v>4915</v>
      </c>
      <c r="B480" t="s">
        <v>4916</v>
      </c>
      <c r="C480" t="s">
        <v>3544</v>
      </c>
      <c r="D480" t="s">
        <v>4917</v>
      </c>
      <c r="F480" t="s">
        <v>3554</v>
      </c>
      <c r="G480">
        <v>92</v>
      </c>
      <c r="H480" t="s">
        <v>3554</v>
      </c>
    </row>
    <row r="481" spans="1:8" x14ac:dyDescent="0.25">
      <c r="A481" t="s">
        <v>4918</v>
      </c>
      <c r="B481" t="s">
        <v>4919</v>
      </c>
      <c r="C481" t="s">
        <v>3544</v>
      </c>
      <c r="D481" t="s">
        <v>4920</v>
      </c>
      <c r="F481" t="s">
        <v>3554</v>
      </c>
      <c r="G481">
        <v>92</v>
      </c>
      <c r="H481" t="s">
        <v>3554</v>
      </c>
    </row>
    <row r="482" spans="1:8" x14ac:dyDescent="0.25">
      <c r="A482" t="s">
        <v>4921</v>
      </c>
      <c r="B482" t="s">
        <v>4922</v>
      </c>
      <c r="C482" t="s">
        <v>3544</v>
      </c>
      <c r="D482" t="s">
        <v>4923</v>
      </c>
      <c r="F482" t="s">
        <v>3554</v>
      </c>
      <c r="G482">
        <v>92</v>
      </c>
      <c r="H482" t="s">
        <v>3554</v>
      </c>
    </row>
    <row r="483" spans="1:8" x14ac:dyDescent="0.25">
      <c r="A483" t="s">
        <v>4924</v>
      </c>
      <c r="B483" t="s">
        <v>4925</v>
      </c>
      <c r="C483" t="s">
        <v>3544</v>
      </c>
      <c r="D483" t="s">
        <v>4926</v>
      </c>
      <c r="F483" t="s">
        <v>3554</v>
      </c>
      <c r="G483">
        <v>92</v>
      </c>
      <c r="H483" t="s">
        <v>3554</v>
      </c>
    </row>
    <row r="484" spans="1:8" x14ac:dyDescent="0.25">
      <c r="A484" t="s">
        <v>4927</v>
      </c>
      <c r="B484" t="s">
        <v>4928</v>
      </c>
      <c r="C484" t="s">
        <v>3544</v>
      </c>
      <c r="D484" t="s">
        <v>4929</v>
      </c>
      <c r="F484" t="s">
        <v>3554</v>
      </c>
      <c r="G484">
        <v>92</v>
      </c>
      <c r="H484" t="s">
        <v>3554</v>
      </c>
    </row>
    <row r="485" spans="1:8" x14ac:dyDescent="0.25">
      <c r="A485" s="3" t="s">
        <v>4930</v>
      </c>
      <c r="B485" t="s">
        <v>4931</v>
      </c>
      <c r="C485" t="s">
        <v>3544</v>
      </c>
      <c r="D485" t="s">
        <v>4932</v>
      </c>
      <c r="F485" t="s">
        <v>3554</v>
      </c>
      <c r="G485">
        <v>92</v>
      </c>
      <c r="H485" t="s">
        <v>3554</v>
      </c>
    </row>
    <row r="486" spans="1:8" x14ac:dyDescent="0.25">
      <c r="A486" t="s">
        <v>4933</v>
      </c>
      <c r="B486" t="s">
        <v>4934</v>
      </c>
      <c r="C486" t="s">
        <v>3544</v>
      </c>
      <c r="D486" t="s">
        <v>4935</v>
      </c>
      <c r="F486" t="s">
        <v>3554</v>
      </c>
      <c r="G486">
        <v>92</v>
      </c>
      <c r="H486" t="s">
        <v>3554</v>
      </c>
    </row>
    <row r="487" spans="1:8" x14ac:dyDescent="0.25">
      <c r="A487" t="s">
        <v>4936</v>
      </c>
      <c r="B487" t="s">
        <v>4937</v>
      </c>
      <c r="C487" t="s">
        <v>3544</v>
      </c>
      <c r="D487" t="s">
        <v>4938</v>
      </c>
      <c r="F487" t="s">
        <v>3554</v>
      </c>
      <c r="G487">
        <v>92</v>
      </c>
      <c r="H487" t="s">
        <v>3554</v>
      </c>
    </row>
    <row r="488" spans="1:8" x14ac:dyDescent="0.25">
      <c r="A488" t="s">
        <v>4939</v>
      </c>
      <c r="B488" t="s">
        <v>4940</v>
      </c>
      <c r="C488" t="s">
        <v>3544</v>
      </c>
      <c r="D488" t="s">
        <v>4941</v>
      </c>
      <c r="F488" t="s">
        <v>3554</v>
      </c>
      <c r="G488">
        <v>92</v>
      </c>
      <c r="H488" t="s">
        <v>3554</v>
      </c>
    </row>
    <row r="489" spans="1:8" x14ac:dyDescent="0.25">
      <c r="A489" t="s">
        <v>4942</v>
      </c>
      <c r="B489" t="s">
        <v>4943</v>
      </c>
      <c r="C489" t="s">
        <v>3544</v>
      </c>
      <c r="D489" t="s">
        <v>4944</v>
      </c>
      <c r="F489" t="s">
        <v>3554</v>
      </c>
      <c r="G489">
        <v>92</v>
      </c>
      <c r="H489" t="s">
        <v>3554</v>
      </c>
    </row>
    <row r="490" spans="1:8" x14ac:dyDescent="0.25">
      <c r="A490" t="s">
        <v>4945</v>
      </c>
      <c r="B490" t="s">
        <v>4946</v>
      </c>
      <c r="C490" t="s">
        <v>3544</v>
      </c>
      <c r="D490" t="s">
        <v>4947</v>
      </c>
      <c r="F490" t="s">
        <v>3554</v>
      </c>
      <c r="G490">
        <v>92</v>
      </c>
      <c r="H490" t="s">
        <v>3554</v>
      </c>
    </row>
    <row r="491" spans="1:8" x14ac:dyDescent="0.25">
      <c r="A491" t="s">
        <v>4948</v>
      </c>
      <c r="B491" t="s">
        <v>4949</v>
      </c>
      <c r="C491" t="s">
        <v>3544</v>
      </c>
      <c r="D491" t="s">
        <v>4950</v>
      </c>
      <c r="F491" t="s">
        <v>3554</v>
      </c>
      <c r="G491">
        <v>92</v>
      </c>
      <c r="H491" t="s">
        <v>3554</v>
      </c>
    </row>
    <row r="492" spans="1:8" x14ac:dyDescent="0.25">
      <c r="A492" t="s">
        <v>4951</v>
      </c>
      <c r="B492" t="s">
        <v>4952</v>
      </c>
      <c r="C492" t="s">
        <v>3544</v>
      </c>
      <c r="D492" t="s">
        <v>4953</v>
      </c>
      <c r="F492" t="s">
        <v>3554</v>
      </c>
      <c r="G492">
        <v>92</v>
      </c>
      <c r="H492" t="s">
        <v>3554</v>
      </c>
    </row>
    <row r="493" spans="1:8" x14ac:dyDescent="0.25">
      <c r="A493" t="s">
        <v>4954</v>
      </c>
      <c r="B493" t="s">
        <v>4955</v>
      </c>
      <c r="C493" t="s">
        <v>3544</v>
      </c>
      <c r="D493" t="s">
        <v>4956</v>
      </c>
      <c r="F493" t="s">
        <v>3554</v>
      </c>
      <c r="G493">
        <v>92</v>
      </c>
      <c r="H493" t="s">
        <v>3554</v>
      </c>
    </row>
    <row r="494" spans="1:8" x14ac:dyDescent="0.25">
      <c r="A494" t="s">
        <v>4957</v>
      </c>
      <c r="B494" t="s">
        <v>4958</v>
      </c>
      <c r="C494" t="s">
        <v>3544</v>
      </c>
      <c r="D494" t="s">
        <v>4959</v>
      </c>
      <c r="F494" t="s">
        <v>3554</v>
      </c>
      <c r="G494">
        <v>92</v>
      </c>
      <c r="H494" t="s">
        <v>3554</v>
      </c>
    </row>
    <row r="495" spans="1:8" x14ac:dyDescent="0.25">
      <c r="A495" t="s">
        <v>4960</v>
      </c>
      <c r="B495" t="s">
        <v>4961</v>
      </c>
      <c r="C495" t="s">
        <v>3544</v>
      </c>
      <c r="D495" t="s">
        <v>4962</v>
      </c>
      <c r="F495" t="s">
        <v>3554</v>
      </c>
      <c r="G495">
        <v>92</v>
      </c>
      <c r="H495" t="s">
        <v>3554</v>
      </c>
    </row>
    <row r="496" spans="1:8" x14ac:dyDescent="0.25">
      <c r="A496" t="s">
        <v>4963</v>
      </c>
      <c r="B496" t="s">
        <v>4964</v>
      </c>
      <c r="C496" t="s">
        <v>3544</v>
      </c>
      <c r="D496" t="s">
        <v>4965</v>
      </c>
      <c r="F496" t="s">
        <v>3554</v>
      </c>
      <c r="G496">
        <v>92</v>
      </c>
      <c r="H496" t="s">
        <v>3554</v>
      </c>
    </row>
    <row r="497" spans="1:8" x14ac:dyDescent="0.25">
      <c r="A497" t="s">
        <v>4966</v>
      </c>
      <c r="B497" t="s">
        <v>4967</v>
      </c>
      <c r="C497" t="s">
        <v>3544</v>
      </c>
      <c r="D497" t="s">
        <v>4968</v>
      </c>
      <c r="F497" t="s">
        <v>3554</v>
      </c>
      <c r="G497">
        <v>92</v>
      </c>
      <c r="H497" t="s">
        <v>3554</v>
      </c>
    </row>
    <row r="498" spans="1:8" x14ac:dyDescent="0.25">
      <c r="A498" t="s">
        <v>4969</v>
      </c>
      <c r="B498" t="s">
        <v>4970</v>
      </c>
      <c r="C498" t="s">
        <v>3544</v>
      </c>
      <c r="D498" t="s">
        <v>4971</v>
      </c>
      <c r="F498" t="s">
        <v>3554</v>
      </c>
      <c r="G498">
        <v>92</v>
      </c>
      <c r="H498" t="s">
        <v>3554</v>
      </c>
    </row>
    <row r="499" spans="1:8" x14ac:dyDescent="0.25">
      <c r="A499" t="s">
        <v>4972</v>
      </c>
      <c r="B499" t="s">
        <v>4973</v>
      </c>
      <c r="C499" t="s">
        <v>3544</v>
      </c>
      <c r="D499" t="s">
        <v>4974</v>
      </c>
      <c r="F499" t="s">
        <v>3554</v>
      </c>
      <c r="G499">
        <v>92</v>
      </c>
      <c r="H499" t="s">
        <v>3554</v>
      </c>
    </row>
    <row r="500" spans="1:8" x14ac:dyDescent="0.25">
      <c r="A500" t="s">
        <v>4975</v>
      </c>
      <c r="B500" t="s">
        <v>4976</v>
      </c>
      <c r="C500" t="s">
        <v>3544</v>
      </c>
      <c r="D500" t="s">
        <v>4977</v>
      </c>
      <c r="F500" t="s">
        <v>3554</v>
      </c>
      <c r="G500">
        <v>92</v>
      </c>
      <c r="H500" t="s">
        <v>3554</v>
      </c>
    </row>
    <row r="501" spans="1:8" x14ac:dyDescent="0.25">
      <c r="A501" t="s">
        <v>4978</v>
      </c>
      <c r="B501" t="s">
        <v>4979</v>
      </c>
      <c r="C501" t="s">
        <v>3544</v>
      </c>
      <c r="D501" t="s">
        <v>4980</v>
      </c>
      <c r="F501" t="s">
        <v>3554</v>
      </c>
      <c r="G501">
        <v>92</v>
      </c>
      <c r="H501" t="s">
        <v>3554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93CF-C487-4C66-8938-A278B18D4664}">
  <dimension ref="A1:H18"/>
  <sheetViews>
    <sheetView workbookViewId="0">
      <selection activeCell="F11" sqref="F11"/>
    </sheetView>
  </sheetViews>
  <sheetFormatPr defaultRowHeight="15" x14ac:dyDescent="0.25"/>
  <cols>
    <col min="1" max="1" width="37.7109375" bestFit="1" customWidth="1"/>
    <col min="2" max="2" width="7.85546875" bestFit="1" customWidth="1"/>
    <col min="3" max="3" width="11" bestFit="1" customWidth="1"/>
    <col min="5" max="5" width="21.42578125" bestFit="1" customWidth="1"/>
    <col min="6" max="6" width="3" bestFit="1" customWidth="1"/>
    <col min="7" max="7" width="21.42578125" bestFit="1" customWidth="1"/>
    <col min="8" max="8" width="3" bestFit="1" customWidth="1"/>
  </cols>
  <sheetData>
    <row r="1" spans="1:8" x14ac:dyDescent="0.25">
      <c r="A1" t="s">
        <v>0</v>
      </c>
      <c r="B1" t="s">
        <v>3415</v>
      </c>
      <c r="C1" t="s">
        <v>3416</v>
      </c>
    </row>
    <row r="2" spans="1:8" x14ac:dyDescent="0.25">
      <c r="A2" t="s">
        <v>4981</v>
      </c>
      <c r="B2" t="s">
        <v>4982</v>
      </c>
      <c r="C2" t="s">
        <v>1878</v>
      </c>
      <c r="E2" t="s">
        <v>4983</v>
      </c>
      <c r="F2">
        <v>92</v>
      </c>
      <c r="G2" t="s">
        <v>4983</v>
      </c>
      <c r="H2">
        <v>92</v>
      </c>
    </row>
    <row r="3" spans="1:8" x14ac:dyDescent="0.25">
      <c r="A3" t="s">
        <v>4984</v>
      </c>
      <c r="B3" t="s">
        <v>4985</v>
      </c>
      <c r="C3" t="s">
        <v>1943</v>
      </c>
      <c r="E3" t="s">
        <v>4983</v>
      </c>
      <c r="F3">
        <v>92</v>
      </c>
      <c r="G3" t="s">
        <v>4983</v>
      </c>
      <c r="H3">
        <v>92</v>
      </c>
    </row>
    <row r="4" spans="1:8" x14ac:dyDescent="0.25">
      <c r="A4" t="s">
        <v>4986</v>
      </c>
      <c r="B4" t="s">
        <v>4987</v>
      </c>
      <c r="C4" t="s">
        <v>1387</v>
      </c>
      <c r="E4" t="s">
        <v>4983</v>
      </c>
      <c r="F4">
        <v>92</v>
      </c>
      <c r="G4" t="s">
        <v>4983</v>
      </c>
      <c r="H4">
        <v>92</v>
      </c>
    </row>
    <row r="5" spans="1:8" x14ac:dyDescent="0.25">
      <c r="A5" t="s">
        <v>4988</v>
      </c>
      <c r="B5" t="s">
        <v>4989</v>
      </c>
      <c r="C5" t="s">
        <v>1854</v>
      </c>
      <c r="E5" t="s">
        <v>4983</v>
      </c>
      <c r="F5">
        <v>92</v>
      </c>
      <c r="G5" t="s">
        <v>4983</v>
      </c>
    </row>
    <row r="6" spans="1:8" x14ac:dyDescent="0.25">
      <c r="A6" t="s">
        <v>4990</v>
      </c>
      <c r="B6" t="s">
        <v>4991</v>
      </c>
      <c r="C6" t="s">
        <v>2022</v>
      </c>
      <c r="E6" t="s">
        <v>4983</v>
      </c>
      <c r="F6">
        <v>92</v>
      </c>
      <c r="G6" t="s">
        <v>4983</v>
      </c>
    </row>
    <row r="7" spans="1:8" x14ac:dyDescent="0.25">
      <c r="A7" t="s">
        <v>4992</v>
      </c>
      <c r="B7" t="s">
        <v>4993</v>
      </c>
      <c r="C7" t="s">
        <v>4994</v>
      </c>
      <c r="E7" t="s">
        <v>4983</v>
      </c>
      <c r="F7">
        <v>92</v>
      </c>
      <c r="G7" t="s">
        <v>4983</v>
      </c>
    </row>
    <row r="8" spans="1:8" x14ac:dyDescent="0.25">
      <c r="A8" t="s">
        <v>4995</v>
      </c>
      <c r="B8" t="s">
        <v>4996</v>
      </c>
      <c r="C8" t="s">
        <v>1873</v>
      </c>
      <c r="E8" t="s">
        <v>4983</v>
      </c>
      <c r="F8">
        <v>92</v>
      </c>
      <c r="G8" t="s">
        <v>4983</v>
      </c>
    </row>
    <row r="9" spans="1:8" x14ac:dyDescent="0.25">
      <c r="A9" t="s">
        <v>4997</v>
      </c>
      <c r="B9" t="s">
        <v>4998</v>
      </c>
      <c r="C9" t="s">
        <v>2307</v>
      </c>
      <c r="E9" t="s">
        <v>4983</v>
      </c>
      <c r="F9">
        <v>92</v>
      </c>
      <c r="G9" t="s">
        <v>4983</v>
      </c>
    </row>
    <row r="10" spans="1:8" x14ac:dyDescent="0.25">
      <c r="A10" t="s">
        <v>4999</v>
      </c>
      <c r="B10" t="s">
        <v>5000</v>
      </c>
      <c r="C10" t="s">
        <v>3176</v>
      </c>
      <c r="E10" t="s">
        <v>4983</v>
      </c>
      <c r="F10">
        <v>92</v>
      </c>
      <c r="G10" t="s">
        <v>4983</v>
      </c>
    </row>
    <row r="11" spans="1:8" x14ac:dyDescent="0.25">
      <c r="A11" t="s">
        <v>5001</v>
      </c>
      <c r="B11" t="s">
        <v>5002</v>
      </c>
      <c r="C11" t="s">
        <v>5003</v>
      </c>
      <c r="E11" t="s">
        <v>4983</v>
      </c>
      <c r="F11">
        <v>92</v>
      </c>
      <c r="G11" t="s">
        <v>4983</v>
      </c>
    </row>
    <row r="12" spans="1:8" x14ac:dyDescent="0.25">
      <c r="A12" t="s">
        <v>5004</v>
      </c>
      <c r="B12" t="s">
        <v>5005</v>
      </c>
      <c r="C12" t="s">
        <v>5006</v>
      </c>
      <c r="E12" t="s">
        <v>4983</v>
      </c>
      <c r="F12">
        <v>92</v>
      </c>
      <c r="G12" t="s">
        <v>4983</v>
      </c>
    </row>
    <row r="13" spans="1:8" x14ac:dyDescent="0.25">
      <c r="A13" t="s">
        <v>5007</v>
      </c>
      <c r="B13" t="s">
        <v>5008</v>
      </c>
      <c r="C13" t="s">
        <v>5009</v>
      </c>
      <c r="E13" t="s">
        <v>4983</v>
      </c>
      <c r="F13">
        <v>92</v>
      </c>
      <c r="G13" t="s">
        <v>4983</v>
      </c>
    </row>
    <row r="14" spans="1:8" x14ac:dyDescent="0.25">
      <c r="A14" t="s">
        <v>5010</v>
      </c>
      <c r="B14" t="s">
        <v>5011</v>
      </c>
      <c r="C14" t="s">
        <v>5012</v>
      </c>
      <c r="E14" t="s">
        <v>4983</v>
      </c>
      <c r="F14">
        <v>92</v>
      </c>
      <c r="G14" t="s">
        <v>4983</v>
      </c>
    </row>
    <row r="15" spans="1:8" x14ac:dyDescent="0.25">
      <c r="A15" t="s">
        <v>5013</v>
      </c>
      <c r="B15" t="s">
        <v>5014</v>
      </c>
      <c r="C15" t="s">
        <v>5015</v>
      </c>
      <c r="E15" t="s">
        <v>4983</v>
      </c>
      <c r="F15">
        <v>92</v>
      </c>
      <c r="G15" t="s">
        <v>4983</v>
      </c>
    </row>
    <row r="16" spans="1:8" x14ac:dyDescent="0.25">
      <c r="A16" t="s">
        <v>5016</v>
      </c>
      <c r="B16" t="s">
        <v>5017</v>
      </c>
      <c r="C16" t="s">
        <v>1959</v>
      </c>
      <c r="E16" t="s">
        <v>4983</v>
      </c>
      <c r="F16">
        <v>92</v>
      </c>
      <c r="G16" t="s">
        <v>4983</v>
      </c>
    </row>
    <row r="17" spans="1:7" x14ac:dyDescent="0.25">
      <c r="A17" t="s">
        <v>5018</v>
      </c>
      <c r="B17" t="s">
        <v>5019</v>
      </c>
      <c r="C17" t="s">
        <v>5020</v>
      </c>
      <c r="E17" t="s">
        <v>4983</v>
      </c>
      <c r="F17">
        <v>92</v>
      </c>
      <c r="G17" t="s">
        <v>4983</v>
      </c>
    </row>
    <row r="18" spans="1:7" x14ac:dyDescent="0.25">
      <c r="A18" t="s">
        <v>5021</v>
      </c>
      <c r="B18" t="s">
        <v>5022</v>
      </c>
      <c r="C18" t="s">
        <v>1861</v>
      </c>
      <c r="E18" t="s">
        <v>4983</v>
      </c>
      <c r="F18">
        <v>92</v>
      </c>
      <c r="G18" t="s">
        <v>4983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F3E4-58FA-4C88-925D-09A3F78A5742}">
  <dimension ref="A1:AZ501"/>
  <sheetViews>
    <sheetView tabSelected="1" workbookViewId="0">
      <pane ySplit="1" topLeftCell="A77" activePane="bottomLeft" state="frozen"/>
      <selection pane="bottomLeft" activeCell="G94" sqref="G94"/>
    </sheetView>
  </sheetViews>
  <sheetFormatPr defaultRowHeight="15" x14ac:dyDescent="0.25"/>
  <cols>
    <col min="1" max="1" width="38.140625" bestFit="1" customWidth="1"/>
    <col min="3" max="3" width="37.140625" bestFit="1" customWidth="1"/>
    <col min="4" max="4" width="6" bestFit="1" customWidth="1"/>
    <col min="5" max="5" width="36.85546875" bestFit="1" customWidth="1"/>
    <col min="6" max="6" width="17.28515625" bestFit="1" customWidth="1"/>
    <col min="7" max="7" width="26.5703125" bestFit="1" customWidth="1"/>
    <col min="8" max="8" width="38.5703125" bestFit="1" customWidth="1"/>
    <col min="9" max="9" width="10.42578125" bestFit="1" customWidth="1"/>
    <col min="11" max="11" width="17.85546875" bestFit="1" customWidth="1"/>
    <col min="12" max="12" width="9.42578125" bestFit="1" customWidth="1"/>
  </cols>
  <sheetData>
    <row r="1" spans="1:52" x14ac:dyDescent="0.25">
      <c r="A1" t="s">
        <v>0</v>
      </c>
      <c r="B1" t="s">
        <v>5690</v>
      </c>
      <c r="C1" t="s">
        <v>5691</v>
      </c>
      <c r="D1" t="s">
        <v>5692</v>
      </c>
      <c r="E1" t="s">
        <v>3416</v>
      </c>
      <c r="F1" t="s">
        <v>3</v>
      </c>
      <c r="G1" t="s">
        <v>5693</v>
      </c>
      <c r="H1" t="s">
        <v>5694</v>
      </c>
      <c r="I1" t="s">
        <v>6</v>
      </c>
      <c r="J1" t="s">
        <v>7</v>
      </c>
      <c r="K1" t="s">
        <v>8</v>
      </c>
      <c r="L1" t="s">
        <v>10</v>
      </c>
      <c r="M1" t="s">
        <v>5695</v>
      </c>
      <c r="N1" t="s">
        <v>5696</v>
      </c>
      <c r="O1" t="s">
        <v>5697</v>
      </c>
      <c r="P1" t="s">
        <v>5698</v>
      </c>
      <c r="Q1" t="s">
        <v>5699</v>
      </c>
      <c r="R1" t="s">
        <v>5700</v>
      </c>
      <c r="S1" t="s">
        <v>5701</v>
      </c>
      <c r="T1" t="s">
        <v>5702</v>
      </c>
      <c r="U1" t="s">
        <v>25</v>
      </c>
      <c r="V1" t="s">
        <v>5703</v>
      </c>
      <c r="W1" t="s">
        <v>5704</v>
      </c>
      <c r="X1" t="s">
        <v>15</v>
      </c>
      <c r="Y1" t="s">
        <v>5705</v>
      </c>
      <c r="Z1" t="s">
        <v>5706</v>
      </c>
      <c r="AA1" t="s">
        <v>18</v>
      </c>
      <c r="AB1" t="s">
        <v>20</v>
      </c>
      <c r="AC1" t="s">
        <v>19</v>
      </c>
      <c r="AD1" t="s">
        <v>21</v>
      </c>
      <c r="AE1" t="s">
        <v>26</v>
      </c>
      <c r="AF1" t="s">
        <v>5707</v>
      </c>
      <c r="AG1" t="s">
        <v>5708</v>
      </c>
      <c r="AH1" t="s">
        <v>5709</v>
      </c>
      <c r="AI1" t="s">
        <v>5710</v>
      </c>
      <c r="AJ1" t="s">
        <v>5711</v>
      </c>
      <c r="AK1" t="s">
        <v>5712</v>
      </c>
      <c r="AL1" t="s">
        <v>5713</v>
      </c>
      <c r="AM1" t="s">
        <v>5714</v>
      </c>
      <c r="AN1" t="s">
        <v>5715</v>
      </c>
      <c r="AO1" t="s">
        <v>5716</v>
      </c>
      <c r="AP1" t="s">
        <v>5717</v>
      </c>
      <c r="AQ1" t="s">
        <v>27</v>
      </c>
      <c r="AR1" t="s">
        <v>30</v>
      </c>
      <c r="AS1" t="s">
        <v>29</v>
      </c>
      <c r="AT1" t="s">
        <v>5718</v>
      </c>
      <c r="AU1" t="s">
        <v>5719</v>
      </c>
      <c r="AV1" t="s">
        <v>5720</v>
      </c>
      <c r="AW1" t="s">
        <v>5721</v>
      </c>
      <c r="AX1" t="s">
        <v>5722</v>
      </c>
      <c r="AY1" t="s">
        <v>5723</v>
      </c>
      <c r="AZ1" t="s">
        <v>5724</v>
      </c>
    </row>
    <row r="2" spans="1:52" x14ac:dyDescent="0.25">
      <c r="A2" t="s">
        <v>6487</v>
      </c>
      <c r="B2">
        <v>0</v>
      </c>
      <c r="C2" t="s">
        <v>6987</v>
      </c>
      <c r="D2" t="s">
        <v>5725</v>
      </c>
      <c r="E2" t="s">
        <v>2558</v>
      </c>
      <c r="F2" s="1">
        <v>3174020209680000</v>
      </c>
      <c r="G2" t="s">
        <v>6200</v>
      </c>
      <c r="H2" t="s">
        <v>3411</v>
      </c>
      <c r="I2" t="s">
        <v>5037</v>
      </c>
      <c r="J2" t="s">
        <v>40</v>
      </c>
      <c r="K2" t="s">
        <v>97</v>
      </c>
      <c r="L2" t="s">
        <v>41</v>
      </c>
      <c r="M2">
        <v>0</v>
      </c>
      <c r="N2">
        <v>0</v>
      </c>
    </row>
    <row r="3" spans="1:52" x14ac:dyDescent="0.25">
      <c r="A3" t="s">
        <v>6488</v>
      </c>
      <c r="B3">
        <v>0</v>
      </c>
      <c r="C3" t="s">
        <v>6987</v>
      </c>
      <c r="D3" t="s">
        <v>5726</v>
      </c>
      <c r="E3" t="s">
        <v>38</v>
      </c>
      <c r="F3" s="1">
        <v>3275031507750010</v>
      </c>
      <c r="G3" t="s">
        <v>6201</v>
      </c>
      <c r="H3" t="s">
        <v>3352</v>
      </c>
      <c r="I3" t="s">
        <v>5038</v>
      </c>
      <c r="J3" t="s">
        <v>40</v>
      </c>
      <c r="K3" t="s">
        <v>3248</v>
      </c>
      <c r="L3" t="s">
        <v>41</v>
      </c>
      <c r="M3">
        <v>168</v>
      </c>
      <c r="N3">
        <v>60</v>
      </c>
    </row>
    <row r="4" spans="1:52" x14ac:dyDescent="0.25">
      <c r="A4" t="s">
        <v>6489</v>
      </c>
      <c r="B4">
        <v>0</v>
      </c>
      <c r="C4" t="s">
        <v>6987</v>
      </c>
      <c r="D4" t="s">
        <v>5727</v>
      </c>
      <c r="E4" t="s">
        <v>50</v>
      </c>
      <c r="F4" s="1">
        <v>3275112605760000</v>
      </c>
      <c r="G4" t="s">
        <v>6202</v>
      </c>
      <c r="H4" t="s">
        <v>3270</v>
      </c>
      <c r="I4" t="s">
        <v>5039</v>
      </c>
      <c r="J4" t="s">
        <v>40</v>
      </c>
      <c r="K4" t="s">
        <v>3248</v>
      </c>
      <c r="L4" t="s">
        <v>41</v>
      </c>
      <c r="M4">
        <v>164</v>
      </c>
      <c r="N4">
        <v>63</v>
      </c>
    </row>
    <row r="5" spans="1:52" x14ac:dyDescent="0.25">
      <c r="A5" t="s">
        <v>6490</v>
      </c>
      <c r="B5">
        <v>0</v>
      </c>
      <c r="C5" t="s">
        <v>6987</v>
      </c>
      <c r="D5" t="s">
        <v>5728</v>
      </c>
      <c r="E5" t="s">
        <v>2565</v>
      </c>
      <c r="F5" s="1">
        <v>3603180510870000</v>
      </c>
      <c r="G5" t="s">
        <v>6203</v>
      </c>
      <c r="H5" t="s">
        <v>3398</v>
      </c>
      <c r="I5" t="s">
        <v>5040</v>
      </c>
      <c r="J5" t="s">
        <v>40</v>
      </c>
      <c r="K5" t="s">
        <v>3248</v>
      </c>
      <c r="L5" t="s">
        <v>41</v>
      </c>
      <c r="M5">
        <v>165</v>
      </c>
      <c r="N5">
        <v>70</v>
      </c>
    </row>
    <row r="6" spans="1:52" x14ac:dyDescent="0.25">
      <c r="A6" t="s">
        <v>6491</v>
      </c>
      <c r="B6">
        <v>0</v>
      </c>
      <c r="C6" t="s">
        <v>6987</v>
      </c>
      <c r="D6" t="s">
        <v>5729</v>
      </c>
      <c r="E6" t="s">
        <v>57</v>
      </c>
      <c r="F6" s="1">
        <v>3275050112750030</v>
      </c>
      <c r="G6" t="s">
        <v>6204</v>
      </c>
      <c r="H6" t="s">
        <v>3310</v>
      </c>
      <c r="I6" t="s">
        <v>5041</v>
      </c>
      <c r="J6" t="s">
        <v>40</v>
      </c>
      <c r="K6" t="s">
        <v>3248</v>
      </c>
      <c r="L6" t="s">
        <v>41</v>
      </c>
      <c r="M6">
        <v>162</v>
      </c>
      <c r="N6">
        <v>73</v>
      </c>
    </row>
    <row r="7" spans="1:52" x14ac:dyDescent="0.25">
      <c r="A7" t="s">
        <v>6492</v>
      </c>
      <c r="B7">
        <v>0</v>
      </c>
      <c r="C7" t="s">
        <v>6987</v>
      </c>
      <c r="D7" t="s">
        <v>5730</v>
      </c>
      <c r="E7" t="s">
        <v>2574</v>
      </c>
      <c r="F7" s="1">
        <v>3276022102870000</v>
      </c>
      <c r="G7" t="s">
        <v>6205</v>
      </c>
      <c r="H7" t="s">
        <v>3411</v>
      </c>
      <c r="I7" t="s">
        <v>5042</v>
      </c>
      <c r="J7" t="s">
        <v>40</v>
      </c>
      <c r="K7" t="s">
        <v>3248</v>
      </c>
      <c r="L7" t="s">
        <v>41</v>
      </c>
      <c r="M7">
        <v>168</v>
      </c>
      <c r="N7">
        <v>71</v>
      </c>
    </row>
    <row r="8" spans="1:52" x14ac:dyDescent="0.25">
      <c r="A8" t="s">
        <v>6493</v>
      </c>
      <c r="B8">
        <v>0</v>
      </c>
      <c r="C8" t="s">
        <v>6987</v>
      </c>
      <c r="D8" t="s">
        <v>5731</v>
      </c>
      <c r="E8" t="s">
        <v>2579</v>
      </c>
      <c r="F8" s="1">
        <v>3671081207880000</v>
      </c>
      <c r="G8" t="s">
        <v>6206</v>
      </c>
      <c r="H8" t="s">
        <v>3398</v>
      </c>
      <c r="I8" t="s">
        <v>5043</v>
      </c>
      <c r="J8" t="s">
        <v>40</v>
      </c>
      <c r="K8" t="s">
        <v>3248</v>
      </c>
      <c r="L8" t="s">
        <v>41</v>
      </c>
      <c r="M8">
        <v>165</v>
      </c>
      <c r="N8">
        <v>55</v>
      </c>
    </row>
    <row r="9" spans="1:52" x14ac:dyDescent="0.25">
      <c r="A9" t="s">
        <v>6494</v>
      </c>
      <c r="B9">
        <v>0</v>
      </c>
      <c r="C9" t="s">
        <v>6987</v>
      </c>
      <c r="D9" t="s">
        <v>5732</v>
      </c>
      <c r="E9" t="s">
        <v>64</v>
      </c>
      <c r="F9" s="1">
        <v>3403062211860000</v>
      </c>
      <c r="G9" t="s">
        <v>6207</v>
      </c>
      <c r="H9" t="s">
        <v>3306</v>
      </c>
      <c r="I9" t="s">
        <v>5044</v>
      </c>
      <c r="J9" t="s">
        <v>40</v>
      </c>
      <c r="K9" t="s">
        <v>3248</v>
      </c>
      <c r="L9" t="s">
        <v>41</v>
      </c>
      <c r="M9">
        <v>173</v>
      </c>
      <c r="N9">
        <v>52</v>
      </c>
    </row>
    <row r="10" spans="1:52" x14ac:dyDescent="0.25">
      <c r="A10" t="s">
        <v>6495</v>
      </c>
      <c r="B10">
        <v>0</v>
      </c>
      <c r="C10" t="s">
        <v>6987</v>
      </c>
      <c r="D10" t="s">
        <v>5733</v>
      </c>
      <c r="E10" t="s">
        <v>74</v>
      </c>
      <c r="F10" s="1">
        <v>3276021108840010</v>
      </c>
      <c r="G10" t="s">
        <v>6208</v>
      </c>
      <c r="H10" t="s">
        <v>3344</v>
      </c>
      <c r="I10" t="s">
        <v>5045</v>
      </c>
      <c r="J10" t="s">
        <v>40</v>
      </c>
      <c r="K10" t="s">
        <v>3248</v>
      </c>
      <c r="L10" t="s">
        <v>41</v>
      </c>
      <c r="M10">
        <v>165</v>
      </c>
      <c r="N10">
        <v>55</v>
      </c>
    </row>
    <row r="11" spans="1:52" x14ac:dyDescent="0.25">
      <c r="A11" t="s">
        <v>6496</v>
      </c>
      <c r="B11">
        <v>0</v>
      </c>
      <c r="C11" t="s">
        <v>6987</v>
      </c>
      <c r="D11" t="s">
        <v>5734</v>
      </c>
      <c r="E11" t="s">
        <v>82</v>
      </c>
      <c r="F11" s="1">
        <v>3216090208830010</v>
      </c>
      <c r="G11" t="s">
        <v>6209</v>
      </c>
      <c r="H11" t="s">
        <v>3352</v>
      </c>
      <c r="I11" t="s">
        <v>5046</v>
      </c>
      <c r="J11" t="s">
        <v>40</v>
      </c>
      <c r="K11" t="s">
        <v>3248</v>
      </c>
      <c r="L11" t="s">
        <v>41</v>
      </c>
      <c r="M11">
        <v>165</v>
      </c>
      <c r="N11">
        <v>53</v>
      </c>
    </row>
    <row r="12" spans="1:52" x14ac:dyDescent="0.25">
      <c r="A12" t="s">
        <v>6497</v>
      </c>
      <c r="B12">
        <v>0</v>
      </c>
      <c r="C12" t="s">
        <v>6987</v>
      </c>
      <c r="D12" t="s">
        <v>5735</v>
      </c>
      <c r="E12" t="s">
        <v>88</v>
      </c>
      <c r="F12" s="1">
        <v>3674051803830000</v>
      </c>
      <c r="G12" t="s">
        <v>6210</v>
      </c>
      <c r="H12" t="s">
        <v>3306</v>
      </c>
      <c r="I12" t="s">
        <v>5047</v>
      </c>
      <c r="J12" t="s">
        <v>40</v>
      </c>
      <c r="K12" t="s">
        <v>3248</v>
      </c>
      <c r="L12" t="s">
        <v>41</v>
      </c>
      <c r="M12">
        <v>169</v>
      </c>
      <c r="N12">
        <v>55</v>
      </c>
    </row>
    <row r="13" spans="1:52" x14ac:dyDescent="0.25">
      <c r="A13" t="s">
        <v>6498</v>
      </c>
      <c r="B13">
        <v>0</v>
      </c>
      <c r="C13" t="s">
        <v>6987</v>
      </c>
      <c r="D13" t="s">
        <v>5736</v>
      </c>
      <c r="E13" t="s">
        <v>94</v>
      </c>
      <c r="F13" s="1">
        <v>3573035701940000</v>
      </c>
      <c r="G13" t="s">
        <v>6211</v>
      </c>
      <c r="H13" t="s">
        <v>3340</v>
      </c>
      <c r="I13" t="s">
        <v>5048</v>
      </c>
      <c r="J13" t="s">
        <v>96</v>
      </c>
      <c r="K13" t="s">
        <v>97</v>
      </c>
      <c r="L13" t="s">
        <v>41</v>
      </c>
      <c r="M13">
        <v>0</v>
      </c>
      <c r="N13">
        <v>0</v>
      </c>
    </row>
    <row r="14" spans="1:52" x14ac:dyDescent="0.25">
      <c r="A14" t="s">
        <v>6499</v>
      </c>
      <c r="B14">
        <v>0</v>
      </c>
      <c r="C14" t="s">
        <v>6987</v>
      </c>
      <c r="D14" t="s">
        <v>5737</v>
      </c>
      <c r="E14" t="s">
        <v>5026</v>
      </c>
      <c r="F14" s="1">
        <v>3309120511910000</v>
      </c>
      <c r="G14" t="s">
        <v>6212</v>
      </c>
      <c r="H14" t="s">
        <v>3316</v>
      </c>
      <c r="I14" t="s">
        <v>5049</v>
      </c>
      <c r="J14" t="s">
        <v>40</v>
      </c>
      <c r="K14" t="s">
        <v>3248</v>
      </c>
      <c r="L14" t="s">
        <v>41</v>
      </c>
      <c r="M14">
        <v>164</v>
      </c>
      <c r="N14">
        <v>54</v>
      </c>
    </row>
    <row r="15" spans="1:52" x14ac:dyDescent="0.25">
      <c r="A15" t="s">
        <v>6500</v>
      </c>
      <c r="B15">
        <v>0</v>
      </c>
      <c r="C15" t="s">
        <v>6987</v>
      </c>
      <c r="D15" t="s">
        <v>5738</v>
      </c>
      <c r="E15" t="s">
        <v>113</v>
      </c>
      <c r="F15" s="1">
        <v>3215254310980000</v>
      </c>
      <c r="G15" t="s">
        <v>6213</v>
      </c>
      <c r="H15" t="s">
        <v>3318</v>
      </c>
      <c r="I15" t="s">
        <v>5050</v>
      </c>
      <c r="J15" t="s">
        <v>96</v>
      </c>
      <c r="K15" t="s">
        <v>3248</v>
      </c>
      <c r="L15" t="s">
        <v>41</v>
      </c>
      <c r="M15">
        <v>156</v>
      </c>
      <c r="N15">
        <v>59</v>
      </c>
    </row>
    <row r="16" spans="1:52" x14ac:dyDescent="0.25">
      <c r="A16" t="s">
        <v>6501</v>
      </c>
      <c r="B16">
        <v>0</v>
      </c>
      <c r="C16" t="s">
        <v>6987</v>
      </c>
      <c r="D16" t="s">
        <v>5739</v>
      </c>
      <c r="E16" t="s">
        <v>5027</v>
      </c>
      <c r="F16" s="1">
        <v>3276021405840010</v>
      </c>
      <c r="G16" t="s">
        <v>6214</v>
      </c>
      <c r="H16" t="s">
        <v>3378</v>
      </c>
      <c r="I16" t="s">
        <v>5051</v>
      </c>
      <c r="J16" t="s">
        <v>40</v>
      </c>
      <c r="K16" t="s">
        <v>3248</v>
      </c>
      <c r="L16" t="s">
        <v>41</v>
      </c>
      <c r="M16">
        <v>171</v>
      </c>
      <c r="N16">
        <v>61</v>
      </c>
    </row>
    <row r="17" spans="1:14" x14ac:dyDescent="0.25">
      <c r="A17" t="s">
        <v>6502</v>
      </c>
      <c r="B17">
        <v>0</v>
      </c>
      <c r="C17" t="s">
        <v>6987</v>
      </c>
      <c r="D17" t="s">
        <v>5740</v>
      </c>
      <c r="E17" t="s">
        <v>120</v>
      </c>
      <c r="F17" s="1">
        <v>3216196001970000</v>
      </c>
      <c r="G17" t="s">
        <v>6215</v>
      </c>
      <c r="H17" t="s">
        <v>3310</v>
      </c>
      <c r="I17" t="s">
        <v>5052</v>
      </c>
      <c r="J17" t="s">
        <v>96</v>
      </c>
      <c r="K17" t="s">
        <v>3248</v>
      </c>
      <c r="L17" t="s">
        <v>41</v>
      </c>
      <c r="M17">
        <v>160</v>
      </c>
      <c r="N17">
        <v>56</v>
      </c>
    </row>
    <row r="18" spans="1:14" x14ac:dyDescent="0.25">
      <c r="A18" t="s">
        <v>6503</v>
      </c>
      <c r="B18">
        <v>0</v>
      </c>
      <c r="C18" t="s">
        <v>6987</v>
      </c>
      <c r="D18" t="s">
        <v>5741</v>
      </c>
      <c r="E18" t="s">
        <v>125</v>
      </c>
      <c r="F18" s="1">
        <v>3210136610920000</v>
      </c>
      <c r="G18" t="s">
        <v>6216</v>
      </c>
      <c r="H18" t="s">
        <v>3338</v>
      </c>
      <c r="I18" t="s">
        <v>5053</v>
      </c>
      <c r="J18" t="s">
        <v>96</v>
      </c>
      <c r="K18" t="s">
        <v>3248</v>
      </c>
      <c r="L18" t="s">
        <v>41</v>
      </c>
      <c r="M18">
        <v>163</v>
      </c>
      <c r="N18">
        <v>58</v>
      </c>
    </row>
    <row r="19" spans="1:14" x14ac:dyDescent="0.25">
      <c r="A19" t="s">
        <v>6504</v>
      </c>
      <c r="B19">
        <v>0</v>
      </c>
      <c r="C19" t="s">
        <v>6987</v>
      </c>
      <c r="D19" t="s">
        <v>5742</v>
      </c>
      <c r="E19" t="s">
        <v>134</v>
      </c>
      <c r="F19" s="1">
        <v>3275024802970010</v>
      </c>
      <c r="G19" t="s">
        <v>6217</v>
      </c>
      <c r="H19" t="s">
        <v>3334</v>
      </c>
      <c r="I19" t="s">
        <v>5054</v>
      </c>
      <c r="J19" t="s">
        <v>96</v>
      </c>
      <c r="K19" t="s">
        <v>3248</v>
      </c>
      <c r="L19" t="s">
        <v>41</v>
      </c>
      <c r="M19">
        <v>159</v>
      </c>
      <c r="N19">
        <v>53</v>
      </c>
    </row>
    <row r="20" spans="1:14" x14ac:dyDescent="0.25">
      <c r="A20" t="s">
        <v>6505</v>
      </c>
      <c r="B20">
        <v>0</v>
      </c>
      <c r="C20" t="s">
        <v>6987</v>
      </c>
      <c r="D20" t="s">
        <v>5743</v>
      </c>
      <c r="E20" t="s">
        <v>141</v>
      </c>
      <c r="F20" s="1">
        <v>3216190609830010</v>
      </c>
      <c r="G20" t="s">
        <v>6218</v>
      </c>
      <c r="H20" t="s">
        <v>3320</v>
      </c>
      <c r="I20" t="s">
        <v>5055</v>
      </c>
      <c r="J20" t="s">
        <v>40</v>
      </c>
      <c r="K20" t="s">
        <v>3248</v>
      </c>
      <c r="L20" t="s">
        <v>41</v>
      </c>
      <c r="M20">
        <v>169</v>
      </c>
      <c r="N20">
        <v>59</v>
      </c>
    </row>
    <row r="21" spans="1:14" x14ac:dyDescent="0.25">
      <c r="A21" t="s">
        <v>6506</v>
      </c>
      <c r="B21">
        <v>0</v>
      </c>
      <c r="C21" t="s">
        <v>6987</v>
      </c>
      <c r="D21" t="s">
        <v>5744</v>
      </c>
      <c r="E21" t="s">
        <v>148</v>
      </c>
      <c r="F21" s="1">
        <v>1674055108000000</v>
      </c>
      <c r="G21" t="s">
        <v>6219</v>
      </c>
      <c r="H21" t="s">
        <v>3362</v>
      </c>
      <c r="I21" t="s">
        <v>5056</v>
      </c>
      <c r="J21" t="s">
        <v>96</v>
      </c>
      <c r="K21" t="s">
        <v>97</v>
      </c>
      <c r="L21" t="s">
        <v>41</v>
      </c>
      <c r="M21">
        <v>165</v>
      </c>
      <c r="N21">
        <v>53</v>
      </c>
    </row>
    <row r="22" spans="1:14" x14ac:dyDescent="0.25">
      <c r="A22" t="s">
        <v>6507</v>
      </c>
      <c r="B22">
        <v>0</v>
      </c>
      <c r="C22" t="s">
        <v>6987</v>
      </c>
      <c r="D22" t="s">
        <v>5745</v>
      </c>
      <c r="E22" t="s">
        <v>155</v>
      </c>
      <c r="F22" s="1">
        <v>3301114404940000</v>
      </c>
      <c r="G22" t="s">
        <v>6220</v>
      </c>
      <c r="H22" t="s">
        <v>3290</v>
      </c>
      <c r="I22" t="s">
        <v>5057</v>
      </c>
      <c r="J22" t="s">
        <v>96</v>
      </c>
      <c r="K22" t="s">
        <v>3248</v>
      </c>
      <c r="L22" t="s">
        <v>41</v>
      </c>
      <c r="M22">
        <v>153</v>
      </c>
      <c r="N22">
        <v>47</v>
      </c>
    </row>
    <row r="23" spans="1:14" x14ac:dyDescent="0.25">
      <c r="A23" t="s">
        <v>6508</v>
      </c>
      <c r="B23">
        <v>0</v>
      </c>
      <c r="C23" t="s">
        <v>6987</v>
      </c>
      <c r="D23" t="s">
        <v>5746</v>
      </c>
      <c r="E23" t="s">
        <v>164</v>
      </c>
      <c r="F23" s="1">
        <v>3205404201910000</v>
      </c>
      <c r="G23" t="s">
        <v>6221</v>
      </c>
      <c r="H23" t="s">
        <v>3298</v>
      </c>
      <c r="I23" t="s">
        <v>5058</v>
      </c>
      <c r="J23" t="s">
        <v>96</v>
      </c>
      <c r="K23" t="s">
        <v>166</v>
      </c>
      <c r="L23" t="s">
        <v>41</v>
      </c>
      <c r="M23">
        <v>163</v>
      </c>
      <c r="N23">
        <v>48</v>
      </c>
    </row>
    <row r="24" spans="1:14" x14ac:dyDescent="0.25">
      <c r="A24" t="s">
        <v>6509</v>
      </c>
      <c r="B24">
        <v>0</v>
      </c>
      <c r="C24" t="s">
        <v>6987</v>
      </c>
      <c r="D24" t="s">
        <v>5747</v>
      </c>
      <c r="E24" t="s">
        <v>173</v>
      </c>
      <c r="F24" s="1">
        <v>3316160211940000</v>
      </c>
      <c r="G24" t="s">
        <v>6222</v>
      </c>
      <c r="H24" t="s">
        <v>3272</v>
      </c>
      <c r="I24" t="s">
        <v>5059</v>
      </c>
      <c r="J24" t="s">
        <v>40</v>
      </c>
      <c r="K24" t="s">
        <v>166</v>
      </c>
      <c r="L24" t="s">
        <v>41</v>
      </c>
      <c r="M24">
        <v>164</v>
      </c>
      <c r="N24">
        <v>47</v>
      </c>
    </row>
    <row r="25" spans="1:14" x14ac:dyDescent="0.25">
      <c r="A25" t="s">
        <v>6510</v>
      </c>
      <c r="B25">
        <v>0</v>
      </c>
      <c r="C25" t="s">
        <v>6987</v>
      </c>
      <c r="D25" t="s">
        <v>5748</v>
      </c>
      <c r="E25" t="s">
        <v>2590</v>
      </c>
      <c r="F25" s="1">
        <v>3278074206950000</v>
      </c>
      <c r="G25" t="s">
        <v>6223</v>
      </c>
      <c r="H25" t="s">
        <v>3400</v>
      </c>
      <c r="I25" t="s">
        <v>5060</v>
      </c>
      <c r="J25" t="s">
        <v>96</v>
      </c>
      <c r="K25" t="s">
        <v>264</v>
      </c>
      <c r="L25" t="s">
        <v>41</v>
      </c>
      <c r="M25">
        <v>156</v>
      </c>
      <c r="N25">
        <v>46</v>
      </c>
    </row>
    <row r="26" spans="1:14" x14ac:dyDescent="0.25">
      <c r="A26" t="s">
        <v>6511</v>
      </c>
      <c r="B26">
        <v>0</v>
      </c>
      <c r="C26" t="s">
        <v>6987</v>
      </c>
      <c r="D26" t="s">
        <v>5749</v>
      </c>
      <c r="E26" t="s">
        <v>182</v>
      </c>
      <c r="F26" s="1">
        <v>3327084908930040</v>
      </c>
      <c r="G26" t="s">
        <v>6224</v>
      </c>
      <c r="H26" t="s">
        <v>3358</v>
      </c>
      <c r="I26" t="s">
        <v>5061</v>
      </c>
      <c r="J26" t="s">
        <v>96</v>
      </c>
      <c r="K26" t="s">
        <v>97</v>
      </c>
      <c r="L26" t="s">
        <v>41</v>
      </c>
      <c r="M26">
        <v>156</v>
      </c>
      <c r="N26">
        <v>52</v>
      </c>
    </row>
    <row r="27" spans="1:14" x14ac:dyDescent="0.25">
      <c r="A27" t="s">
        <v>6512</v>
      </c>
      <c r="B27">
        <v>0</v>
      </c>
      <c r="C27" t="s">
        <v>6987</v>
      </c>
      <c r="D27" t="s">
        <v>5750</v>
      </c>
      <c r="E27" t="s">
        <v>190</v>
      </c>
      <c r="F27" s="1">
        <v>3302130610910000</v>
      </c>
      <c r="G27" t="s">
        <v>6225</v>
      </c>
      <c r="H27" t="s">
        <v>3262</v>
      </c>
      <c r="I27" t="s">
        <v>5062</v>
      </c>
      <c r="J27" t="s">
        <v>40</v>
      </c>
      <c r="K27" t="s">
        <v>97</v>
      </c>
      <c r="L27" t="s">
        <v>41</v>
      </c>
      <c r="M27">
        <v>171</v>
      </c>
      <c r="N27">
        <v>55</v>
      </c>
    </row>
    <row r="28" spans="1:14" x14ac:dyDescent="0.25">
      <c r="A28" t="s">
        <v>6513</v>
      </c>
      <c r="B28">
        <v>0</v>
      </c>
      <c r="C28" t="s">
        <v>6987</v>
      </c>
      <c r="D28" t="s">
        <v>5751</v>
      </c>
      <c r="E28" t="s">
        <v>198</v>
      </c>
      <c r="F28" s="1">
        <v>3305194608930000</v>
      </c>
      <c r="G28" t="s">
        <v>6226</v>
      </c>
      <c r="H28" t="s">
        <v>3320</v>
      </c>
      <c r="I28" t="s">
        <v>5063</v>
      </c>
      <c r="J28" t="s">
        <v>96</v>
      </c>
      <c r="K28" t="s">
        <v>3248</v>
      </c>
      <c r="L28" t="s">
        <v>41</v>
      </c>
      <c r="M28">
        <v>158</v>
      </c>
      <c r="N28">
        <v>51</v>
      </c>
    </row>
    <row r="29" spans="1:14" x14ac:dyDescent="0.25">
      <c r="A29" t="s">
        <v>6514</v>
      </c>
      <c r="B29">
        <v>0</v>
      </c>
      <c r="C29" t="s">
        <v>6987</v>
      </c>
      <c r="D29" t="s">
        <v>5752</v>
      </c>
      <c r="E29" t="s">
        <v>2598</v>
      </c>
      <c r="F29" s="1">
        <v>3302274805990000</v>
      </c>
      <c r="G29" t="s">
        <v>6227</v>
      </c>
      <c r="H29" t="s">
        <v>3368</v>
      </c>
      <c r="I29" t="s">
        <v>5064</v>
      </c>
      <c r="J29" t="s">
        <v>96</v>
      </c>
      <c r="K29" t="s">
        <v>166</v>
      </c>
      <c r="L29" t="s">
        <v>41</v>
      </c>
      <c r="M29">
        <v>166</v>
      </c>
      <c r="N29">
        <v>51</v>
      </c>
    </row>
    <row r="30" spans="1:14" x14ac:dyDescent="0.25">
      <c r="A30" t="s">
        <v>6515</v>
      </c>
      <c r="B30">
        <v>0</v>
      </c>
      <c r="C30" t="s">
        <v>6987</v>
      </c>
      <c r="D30" t="s">
        <v>5753</v>
      </c>
      <c r="E30" t="s">
        <v>206</v>
      </c>
      <c r="F30" s="1">
        <v>3310051610870000</v>
      </c>
      <c r="G30" t="s">
        <v>6228</v>
      </c>
      <c r="H30" t="s">
        <v>3324</v>
      </c>
      <c r="I30" t="s">
        <v>5065</v>
      </c>
      <c r="J30" t="s">
        <v>40</v>
      </c>
      <c r="K30" t="s">
        <v>3248</v>
      </c>
      <c r="L30" t="s">
        <v>41</v>
      </c>
      <c r="M30">
        <v>165</v>
      </c>
      <c r="N30">
        <v>48</v>
      </c>
    </row>
    <row r="31" spans="1:14" x14ac:dyDescent="0.25">
      <c r="A31" t="s">
        <v>6516</v>
      </c>
      <c r="B31">
        <v>0</v>
      </c>
      <c r="C31" t="s">
        <v>6987</v>
      </c>
      <c r="D31" t="s">
        <v>5754</v>
      </c>
      <c r="E31" t="s">
        <v>2605</v>
      </c>
      <c r="F31" s="1">
        <v>3216092609810000</v>
      </c>
      <c r="G31" t="s">
        <v>6229</v>
      </c>
      <c r="H31" t="s">
        <v>3402</v>
      </c>
      <c r="I31" t="s">
        <v>5066</v>
      </c>
      <c r="J31" t="s">
        <v>40</v>
      </c>
      <c r="K31" t="s">
        <v>217</v>
      </c>
      <c r="L31" t="s">
        <v>41</v>
      </c>
      <c r="M31">
        <v>166</v>
      </c>
      <c r="N31">
        <v>60</v>
      </c>
    </row>
    <row r="32" spans="1:14" x14ac:dyDescent="0.25">
      <c r="A32" t="s">
        <v>6517</v>
      </c>
      <c r="B32">
        <v>0</v>
      </c>
      <c r="C32" t="s">
        <v>6987</v>
      </c>
      <c r="D32" t="s">
        <v>5755</v>
      </c>
      <c r="E32" t="s">
        <v>2612</v>
      </c>
      <c r="F32" s="1">
        <v>3216060204920020</v>
      </c>
      <c r="G32" t="s">
        <v>6230</v>
      </c>
      <c r="H32" t="s">
        <v>3378</v>
      </c>
      <c r="I32" t="s">
        <v>5067</v>
      </c>
      <c r="J32" t="s">
        <v>40</v>
      </c>
      <c r="K32" t="s">
        <v>97</v>
      </c>
      <c r="L32" t="s">
        <v>41</v>
      </c>
      <c r="M32">
        <v>172</v>
      </c>
      <c r="N32">
        <v>69</v>
      </c>
    </row>
    <row r="33" spans="1:14" x14ac:dyDescent="0.25">
      <c r="A33" t="s">
        <v>6518</v>
      </c>
      <c r="B33">
        <v>0</v>
      </c>
      <c r="C33" t="s">
        <v>6987</v>
      </c>
      <c r="D33" t="s">
        <v>5756</v>
      </c>
      <c r="E33" t="s">
        <v>215</v>
      </c>
      <c r="F33" s="1">
        <v>3273046510920000</v>
      </c>
      <c r="G33" t="s">
        <v>6231</v>
      </c>
      <c r="H33" t="s">
        <v>3254</v>
      </c>
      <c r="I33" t="s">
        <v>5068</v>
      </c>
      <c r="J33" t="s">
        <v>96</v>
      </c>
      <c r="K33" t="s">
        <v>217</v>
      </c>
      <c r="L33" t="s">
        <v>41</v>
      </c>
      <c r="M33">
        <v>159</v>
      </c>
      <c r="N33">
        <v>52</v>
      </c>
    </row>
    <row r="34" spans="1:14" x14ac:dyDescent="0.25">
      <c r="A34" t="s">
        <v>6519</v>
      </c>
      <c r="B34">
        <v>0</v>
      </c>
      <c r="C34" t="s">
        <v>6987</v>
      </c>
      <c r="D34" t="s">
        <v>5757</v>
      </c>
      <c r="E34" t="s">
        <v>226</v>
      </c>
      <c r="F34" s="1">
        <v>3216060812820010</v>
      </c>
      <c r="G34" t="s">
        <v>6232</v>
      </c>
      <c r="H34" t="s">
        <v>3286</v>
      </c>
      <c r="I34" t="s">
        <v>5069</v>
      </c>
      <c r="J34" t="s">
        <v>40</v>
      </c>
      <c r="K34" t="s">
        <v>3248</v>
      </c>
      <c r="L34" t="s">
        <v>41</v>
      </c>
      <c r="M34">
        <v>156</v>
      </c>
      <c r="N34">
        <v>60</v>
      </c>
    </row>
    <row r="35" spans="1:14" x14ac:dyDescent="0.25">
      <c r="A35" t="s">
        <v>6520</v>
      </c>
      <c r="B35">
        <v>0</v>
      </c>
      <c r="C35" t="s">
        <v>6987</v>
      </c>
      <c r="D35" t="s">
        <v>5758</v>
      </c>
      <c r="E35" t="s">
        <v>233</v>
      </c>
      <c r="F35" s="1">
        <v>3215010511900000</v>
      </c>
      <c r="G35" t="s">
        <v>6233</v>
      </c>
      <c r="H35" t="s">
        <v>3318</v>
      </c>
      <c r="I35" t="s">
        <v>5070</v>
      </c>
      <c r="J35" t="s">
        <v>40</v>
      </c>
      <c r="K35" t="s">
        <v>3248</v>
      </c>
      <c r="L35" t="s">
        <v>41</v>
      </c>
      <c r="M35">
        <v>168</v>
      </c>
      <c r="N35">
        <v>59</v>
      </c>
    </row>
    <row r="36" spans="1:14" x14ac:dyDescent="0.25">
      <c r="A36" t="s">
        <v>6521</v>
      </c>
      <c r="B36">
        <v>0</v>
      </c>
      <c r="C36" t="s">
        <v>6987</v>
      </c>
      <c r="D36" t="s">
        <v>5759</v>
      </c>
      <c r="E36" t="s">
        <v>239</v>
      </c>
      <c r="F36" s="1">
        <v>3216061905980010</v>
      </c>
      <c r="G36" t="s">
        <v>6234</v>
      </c>
      <c r="H36" t="s">
        <v>3268</v>
      </c>
      <c r="I36" t="s">
        <v>5071</v>
      </c>
      <c r="J36" t="s">
        <v>40</v>
      </c>
      <c r="K36" t="s">
        <v>97</v>
      </c>
      <c r="L36" t="s">
        <v>6486</v>
      </c>
      <c r="M36">
        <v>172</v>
      </c>
      <c r="N36">
        <v>69</v>
      </c>
    </row>
    <row r="37" spans="1:14" x14ac:dyDescent="0.25">
      <c r="A37" t="s">
        <v>6522</v>
      </c>
      <c r="B37">
        <v>0</v>
      </c>
      <c r="C37" t="s">
        <v>6987</v>
      </c>
      <c r="D37" t="s">
        <v>5760</v>
      </c>
      <c r="E37" t="s">
        <v>246</v>
      </c>
      <c r="F37" s="1">
        <v>3275100411900000</v>
      </c>
      <c r="G37" t="s">
        <v>6235</v>
      </c>
      <c r="H37" t="s">
        <v>3310</v>
      </c>
      <c r="I37" t="s">
        <v>5072</v>
      </c>
      <c r="J37" t="s">
        <v>40</v>
      </c>
      <c r="K37" t="s">
        <v>3248</v>
      </c>
      <c r="L37" t="s">
        <v>41</v>
      </c>
      <c r="M37">
        <v>174</v>
      </c>
      <c r="N37">
        <v>60</v>
      </c>
    </row>
    <row r="38" spans="1:14" x14ac:dyDescent="0.25">
      <c r="A38" t="s">
        <v>6523</v>
      </c>
      <c r="B38">
        <v>0</v>
      </c>
      <c r="C38" t="s">
        <v>6987</v>
      </c>
      <c r="D38" t="s">
        <v>5761</v>
      </c>
      <c r="E38" t="s">
        <v>2618</v>
      </c>
      <c r="F38" s="1">
        <v>3215030604910000</v>
      </c>
      <c r="G38" t="s">
        <v>6236</v>
      </c>
      <c r="H38" t="s">
        <v>3386</v>
      </c>
      <c r="I38" t="s">
        <v>5073</v>
      </c>
      <c r="J38" t="s">
        <v>40</v>
      </c>
      <c r="K38" t="s">
        <v>3248</v>
      </c>
      <c r="L38" t="s">
        <v>41</v>
      </c>
      <c r="M38">
        <v>170</v>
      </c>
      <c r="N38">
        <v>60</v>
      </c>
    </row>
    <row r="39" spans="1:14" x14ac:dyDescent="0.25">
      <c r="A39" t="s">
        <v>6524</v>
      </c>
      <c r="B39">
        <v>0</v>
      </c>
      <c r="C39" t="s">
        <v>6987</v>
      </c>
      <c r="D39" t="s">
        <v>5762</v>
      </c>
      <c r="E39" t="s">
        <v>2625</v>
      </c>
      <c r="F39" s="1">
        <v>3216073101650000</v>
      </c>
      <c r="G39" t="s">
        <v>6237</v>
      </c>
      <c r="H39" t="s">
        <v>3411</v>
      </c>
      <c r="I39" t="s">
        <v>5074</v>
      </c>
      <c r="J39" t="s">
        <v>40</v>
      </c>
      <c r="K39" t="s">
        <v>3248</v>
      </c>
      <c r="L39" t="s">
        <v>41</v>
      </c>
      <c r="M39">
        <v>160</v>
      </c>
      <c r="N39">
        <v>60</v>
      </c>
    </row>
    <row r="40" spans="1:14" x14ac:dyDescent="0.25">
      <c r="A40" t="s">
        <v>6525</v>
      </c>
      <c r="B40">
        <v>0</v>
      </c>
      <c r="C40" t="s">
        <v>6987</v>
      </c>
      <c r="D40" t="s">
        <v>5763</v>
      </c>
      <c r="E40" t="s">
        <v>254</v>
      </c>
      <c r="F40" s="1">
        <v>1802134211940000</v>
      </c>
      <c r="G40" t="s">
        <v>6238</v>
      </c>
      <c r="H40" t="s">
        <v>3304</v>
      </c>
      <c r="I40" t="s">
        <v>5075</v>
      </c>
      <c r="J40" t="s">
        <v>96</v>
      </c>
      <c r="K40" t="s">
        <v>97</v>
      </c>
      <c r="L40" t="s">
        <v>41</v>
      </c>
      <c r="M40">
        <v>154</v>
      </c>
      <c r="N40">
        <v>41</v>
      </c>
    </row>
    <row r="41" spans="1:14" x14ac:dyDescent="0.25">
      <c r="A41" t="s">
        <v>6526</v>
      </c>
      <c r="B41">
        <v>0</v>
      </c>
      <c r="C41" t="s">
        <v>6987</v>
      </c>
      <c r="D41" t="s">
        <v>5764</v>
      </c>
      <c r="E41" t="s">
        <v>263</v>
      </c>
      <c r="F41" s="1">
        <v>3215204409980000</v>
      </c>
      <c r="G41" t="s">
        <v>6239</v>
      </c>
      <c r="H41" t="s">
        <v>3318</v>
      </c>
      <c r="I41" t="s">
        <v>5076</v>
      </c>
      <c r="J41" t="s">
        <v>96</v>
      </c>
      <c r="K41" t="s">
        <v>264</v>
      </c>
      <c r="L41" t="s">
        <v>41</v>
      </c>
      <c r="M41">
        <v>155</v>
      </c>
      <c r="N41">
        <v>46</v>
      </c>
    </row>
    <row r="42" spans="1:14" x14ac:dyDescent="0.25">
      <c r="A42" t="s">
        <v>6527</v>
      </c>
      <c r="B42">
        <v>0</v>
      </c>
      <c r="C42" t="s">
        <v>6987</v>
      </c>
      <c r="D42" t="s">
        <v>5765</v>
      </c>
      <c r="E42" t="s">
        <v>2630</v>
      </c>
      <c r="F42" s="1">
        <v>3215136802990000</v>
      </c>
      <c r="G42" t="s">
        <v>6240</v>
      </c>
      <c r="H42" t="s">
        <v>3370</v>
      </c>
      <c r="I42" t="s">
        <v>5077</v>
      </c>
      <c r="J42" t="s">
        <v>96</v>
      </c>
      <c r="K42" t="s">
        <v>3248</v>
      </c>
      <c r="L42" t="s">
        <v>41</v>
      </c>
      <c r="M42">
        <v>154</v>
      </c>
      <c r="N42">
        <v>60</v>
      </c>
    </row>
    <row r="43" spans="1:14" x14ac:dyDescent="0.25">
      <c r="A43" t="s">
        <v>6528</v>
      </c>
      <c r="B43">
        <v>0</v>
      </c>
      <c r="C43" t="s">
        <v>6987</v>
      </c>
      <c r="D43" t="s">
        <v>5766</v>
      </c>
      <c r="E43" t="s">
        <v>270</v>
      </c>
      <c r="F43" s="1">
        <v>3215286505980000</v>
      </c>
      <c r="G43" t="s">
        <v>6241</v>
      </c>
      <c r="H43" t="s">
        <v>3318</v>
      </c>
      <c r="I43" t="s">
        <v>5078</v>
      </c>
      <c r="J43" t="s">
        <v>96</v>
      </c>
      <c r="K43" t="s">
        <v>3248</v>
      </c>
      <c r="L43" t="s">
        <v>41</v>
      </c>
      <c r="M43">
        <v>156</v>
      </c>
      <c r="N43">
        <v>56</v>
      </c>
    </row>
    <row r="44" spans="1:14" x14ac:dyDescent="0.25">
      <c r="A44" t="s">
        <v>6529</v>
      </c>
      <c r="B44">
        <v>0</v>
      </c>
      <c r="C44" t="s">
        <v>6987</v>
      </c>
      <c r="D44" t="s">
        <v>5767</v>
      </c>
      <c r="E44" t="s">
        <v>277</v>
      </c>
      <c r="F44" s="1">
        <v>3305165407970000</v>
      </c>
      <c r="G44" t="s">
        <v>6242</v>
      </c>
      <c r="H44" t="s">
        <v>3320</v>
      </c>
      <c r="I44" t="s">
        <v>5079</v>
      </c>
      <c r="J44" t="s">
        <v>96</v>
      </c>
      <c r="K44" t="s">
        <v>3248</v>
      </c>
      <c r="L44" t="s">
        <v>41</v>
      </c>
      <c r="M44">
        <v>155</v>
      </c>
      <c r="N44">
        <v>45</v>
      </c>
    </row>
    <row r="45" spans="1:14" x14ac:dyDescent="0.25">
      <c r="A45" t="s">
        <v>6530</v>
      </c>
      <c r="B45">
        <v>0</v>
      </c>
      <c r="C45" t="s">
        <v>6987</v>
      </c>
      <c r="D45" t="s">
        <v>5768</v>
      </c>
      <c r="E45" t="s">
        <v>284</v>
      </c>
      <c r="F45" s="1">
        <v>3215066003980000</v>
      </c>
      <c r="G45" t="s">
        <v>6243</v>
      </c>
      <c r="H45" t="s">
        <v>3318</v>
      </c>
      <c r="I45" t="s">
        <v>5080</v>
      </c>
      <c r="J45" t="s">
        <v>96</v>
      </c>
      <c r="K45" t="s">
        <v>3248</v>
      </c>
      <c r="L45" t="s">
        <v>41</v>
      </c>
      <c r="M45">
        <v>155</v>
      </c>
      <c r="N45">
        <v>50</v>
      </c>
    </row>
    <row r="46" spans="1:14" x14ac:dyDescent="0.25">
      <c r="A46" t="s">
        <v>6531</v>
      </c>
      <c r="B46">
        <v>0</v>
      </c>
      <c r="C46" t="s">
        <v>6987</v>
      </c>
      <c r="D46" t="s">
        <v>5769</v>
      </c>
      <c r="E46" t="s">
        <v>289</v>
      </c>
      <c r="F46" s="1">
        <v>3302084601000000</v>
      </c>
      <c r="G46" t="s">
        <v>6244</v>
      </c>
      <c r="H46" t="s">
        <v>3262</v>
      </c>
      <c r="I46" t="s">
        <v>5081</v>
      </c>
      <c r="J46" t="s">
        <v>96</v>
      </c>
      <c r="K46" t="s">
        <v>3248</v>
      </c>
      <c r="L46" t="s">
        <v>41</v>
      </c>
      <c r="M46">
        <v>160</v>
      </c>
      <c r="N46">
        <v>44</v>
      </c>
    </row>
    <row r="47" spans="1:14" x14ac:dyDescent="0.25">
      <c r="A47" t="s">
        <v>6532</v>
      </c>
      <c r="B47">
        <v>0</v>
      </c>
      <c r="C47" t="s">
        <v>6987</v>
      </c>
      <c r="D47" t="s">
        <v>5770</v>
      </c>
      <c r="E47" t="s">
        <v>295</v>
      </c>
      <c r="F47" s="1">
        <v>3205404705970000</v>
      </c>
      <c r="G47" t="s">
        <v>6245</v>
      </c>
      <c r="H47" t="s">
        <v>3298</v>
      </c>
      <c r="I47" t="s">
        <v>5082</v>
      </c>
      <c r="J47" t="s">
        <v>96</v>
      </c>
      <c r="K47" t="s">
        <v>3248</v>
      </c>
      <c r="L47" t="s">
        <v>41</v>
      </c>
      <c r="M47">
        <v>152</v>
      </c>
      <c r="N47">
        <v>50</v>
      </c>
    </row>
    <row r="48" spans="1:14" x14ac:dyDescent="0.25">
      <c r="A48" t="s">
        <v>6533</v>
      </c>
      <c r="B48">
        <v>0</v>
      </c>
      <c r="C48" t="s">
        <v>6987</v>
      </c>
      <c r="D48" t="s">
        <v>5771</v>
      </c>
      <c r="E48" t="s">
        <v>301</v>
      </c>
      <c r="F48" s="1">
        <v>3327054201980000</v>
      </c>
      <c r="G48" t="s">
        <v>6246</v>
      </c>
      <c r="H48" t="s">
        <v>3358</v>
      </c>
      <c r="I48" t="s">
        <v>5083</v>
      </c>
      <c r="J48" t="s">
        <v>96</v>
      </c>
      <c r="K48" t="s">
        <v>97</v>
      </c>
      <c r="L48" t="s">
        <v>41</v>
      </c>
      <c r="M48">
        <v>155</v>
      </c>
      <c r="N48">
        <v>44</v>
      </c>
    </row>
    <row r="49" spans="1:14" x14ac:dyDescent="0.25">
      <c r="A49" t="s">
        <v>6534</v>
      </c>
      <c r="B49">
        <v>0</v>
      </c>
      <c r="C49" t="s">
        <v>6987</v>
      </c>
      <c r="D49" t="s">
        <v>5772</v>
      </c>
      <c r="E49" t="s">
        <v>307</v>
      </c>
      <c r="F49" s="1">
        <v>3401035907990000</v>
      </c>
      <c r="G49" t="s">
        <v>6247</v>
      </c>
      <c r="H49" t="s">
        <v>3310</v>
      </c>
      <c r="I49" t="s">
        <v>5084</v>
      </c>
      <c r="J49" t="s">
        <v>96</v>
      </c>
      <c r="K49" t="s">
        <v>217</v>
      </c>
      <c r="L49" t="s">
        <v>41</v>
      </c>
      <c r="M49">
        <v>150</v>
      </c>
      <c r="N49">
        <v>44</v>
      </c>
    </row>
    <row r="50" spans="1:14" x14ac:dyDescent="0.25">
      <c r="A50" t="s">
        <v>6535</v>
      </c>
      <c r="B50">
        <v>0</v>
      </c>
      <c r="C50" t="s">
        <v>6987</v>
      </c>
      <c r="D50" t="s">
        <v>5773</v>
      </c>
      <c r="E50" t="s">
        <v>315</v>
      </c>
      <c r="F50" s="1">
        <v>3275044311980010</v>
      </c>
      <c r="G50" t="s">
        <v>6248</v>
      </c>
      <c r="H50" t="s">
        <v>3310</v>
      </c>
      <c r="I50" t="s">
        <v>5085</v>
      </c>
      <c r="J50" t="s">
        <v>96</v>
      </c>
      <c r="K50" t="s">
        <v>264</v>
      </c>
      <c r="L50" t="s">
        <v>41</v>
      </c>
      <c r="M50">
        <v>148</v>
      </c>
      <c r="N50">
        <v>42</v>
      </c>
    </row>
    <row r="51" spans="1:14" x14ac:dyDescent="0.25">
      <c r="A51" t="s">
        <v>6536</v>
      </c>
      <c r="B51">
        <v>0</v>
      </c>
      <c r="C51" t="s">
        <v>6987</v>
      </c>
      <c r="D51" t="s">
        <v>5774</v>
      </c>
      <c r="E51" t="s">
        <v>321</v>
      </c>
      <c r="F51" s="1">
        <v>3215294510000000</v>
      </c>
      <c r="G51" t="s">
        <v>6249</v>
      </c>
      <c r="H51" t="s">
        <v>3318</v>
      </c>
      <c r="I51" t="s">
        <v>5086</v>
      </c>
      <c r="J51" t="s">
        <v>96</v>
      </c>
      <c r="K51" t="s">
        <v>166</v>
      </c>
      <c r="L51" t="s">
        <v>41</v>
      </c>
      <c r="M51">
        <v>159</v>
      </c>
      <c r="N51">
        <v>37</v>
      </c>
    </row>
    <row r="52" spans="1:14" x14ac:dyDescent="0.25">
      <c r="A52" t="s">
        <v>6537</v>
      </c>
      <c r="B52">
        <v>0</v>
      </c>
      <c r="C52" t="s">
        <v>6987</v>
      </c>
      <c r="D52" t="s">
        <v>5775</v>
      </c>
      <c r="E52" t="s">
        <v>2636</v>
      </c>
      <c r="F52" s="1">
        <v>3216227010980000</v>
      </c>
      <c r="G52" t="s">
        <v>6250</v>
      </c>
      <c r="H52" t="s">
        <v>3388</v>
      </c>
      <c r="I52" t="s">
        <v>5087</v>
      </c>
      <c r="J52" t="s">
        <v>96</v>
      </c>
      <c r="K52" t="s">
        <v>97</v>
      </c>
      <c r="L52" t="s">
        <v>41</v>
      </c>
      <c r="M52">
        <v>167</v>
      </c>
      <c r="N52">
        <v>60</v>
      </c>
    </row>
    <row r="53" spans="1:14" x14ac:dyDescent="0.25">
      <c r="A53" t="s">
        <v>6538</v>
      </c>
      <c r="B53">
        <v>0</v>
      </c>
      <c r="C53" t="s">
        <v>6987</v>
      </c>
      <c r="D53" t="s">
        <v>5776</v>
      </c>
      <c r="E53" t="s">
        <v>326</v>
      </c>
      <c r="F53" s="1">
        <v>3272346706990000</v>
      </c>
      <c r="G53" t="s">
        <v>6251</v>
      </c>
      <c r="H53" t="s">
        <v>3248</v>
      </c>
      <c r="I53" t="s">
        <v>5088</v>
      </c>
      <c r="J53" t="s">
        <v>96</v>
      </c>
      <c r="K53" t="s">
        <v>97</v>
      </c>
      <c r="L53" t="s">
        <v>41</v>
      </c>
      <c r="M53">
        <v>160</v>
      </c>
      <c r="N53">
        <v>52</v>
      </c>
    </row>
    <row r="54" spans="1:14" x14ac:dyDescent="0.25">
      <c r="A54" t="s">
        <v>6539</v>
      </c>
      <c r="B54">
        <v>0</v>
      </c>
      <c r="C54" t="s">
        <v>6987</v>
      </c>
      <c r="D54" t="s">
        <v>5777</v>
      </c>
      <c r="E54" t="s">
        <v>2642</v>
      </c>
      <c r="F54" s="1">
        <v>3328064108980000</v>
      </c>
      <c r="G54" t="s">
        <v>6252</v>
      </c>
      <c r="H54" t="s">
        <v>3402</v>
      </c>
      <c r="I54" t="s">
        <v>5089</v>
      </c>
      <c r="J54" t="s">
        <v>96</v>
      </c>
      <c r="K54" t="s">
        <v>3248</v>
      </c>
      <c r="L54" t="s">
        <v>41</v>
      </c>
      <c r="M54">
        <v>155</v>
      </c>
      <c r="N54">
        <v>52</v>
      </c>
    </row>
    <row r="55" spans="1:14" x14ac:dyDescent="0.25">
      <c r="A55" t="s">
        <v>6540</v>
      </c>
      <c r="B55">
        <v>0</v>
      </c>
      <c r="C55" t="s">
        <v>6987</v>
      </c>
      <c r="D55" t="s">
        <v>5778</v>
      </c>
      <c r="E55" t="s">
        <v>332</v>
      </c>
      <c r="F55" s="1">
        <v>3216206010980000</v>
      </c>
      <c r="G55" t="s">
        <v>6253</v>
      </c>
      <c r="H55" t="s">
        <v>3268</v>
      </c>
      <c r="I55" t="s">
        <v>5090</v>
      </c>
      <c r="J55" t="s">
        <v>96</v>
      </c>
      <c r="K55" t="s">
        <v>97</v>
      </c>
      <c r="L55" t="s">
        <v>41</v>
      </c>
      <c r="M55">
        <v>163</v>
      </c>
      <c r="N55">
        <v>48</v>
      </c>
    </row>
    <row r="56" spans="1:14" x14ac:dyDescent="0.25">
      <c r="A56" t="s">
        <v>6541</v>
      </c>
      <c r="B56">
        <v>0</v>
      </c>
      <c r="C56" t="s">
        <v>6987</v>
      </c>
      <c r="D56" t="s">
        <v>5779</v>
      </c>
      <c r="E56" t="s">
        <v>337</v>
      </c>
      <c r="F56" s="1">
        <v>3210121812910000</v>
      </c>
      <c r="G56" t="s">
        <v>6254</v>
      </c>
      <c r="H56" t="s">
        <v>3338</v>
      </c>
      <c r="I56" t="s">
        <v>5091</v>
      </c>
      <c r="J56" t="s">
        <v>40</v>
      </c>
      <c r="K56" t="s">
        <v>264</v>
      </c>
      <c r="L56" t="s">
        <v>41</v>
      </c>
      <c r="M56">
        <v>168</v>
      </c>
      <c r="N56">
        <v>75</v>
      </c>
    </row>
    <row r="57" spans="1:14" x14ac:dyDescent="0.25">
      <c r="A57" t="s">
        <v>6542</v>
      </c>
      <c r="B57">
        <v>0</v>
      </c>
      <c r="C57" t="s">
        <v>6987</v>
      </c>
      <c r="D57" t="s">
        <v>5780</v>
      </c>
      <c r="E57" t="s">
        <v>2648</v>
      </c>
      <c r="F57" s="1">
        <v>3604201611970000</v>
      </c>
      <c r="G57" t="s">
        <v>6255</v>
      </c>
      <c r="H57" t="s">
        <v>3380</v>
      </c>
      <c r="I57" t="s">
        <v>5092</v>
      </c>
      <c r="J57" t="s">
        <v>40</v>
      </c>
      <c r="K57" t="s">
        <v>3248</v>
      </c>
      <c r="L57" t="s">
        <v>41</v>
      </c>
      <c r="M57">
        <v>167</v>
      </c>
      <c r="N57">
        <v>65</v>
      </c>
    </row>
    <row r="58" spans="1:14" x14ac:dyDescent="0.25">
      <c r="A58" t="s">
        <v>6543</v>
      </c>
      <c r="B58">
        <v>0</v>
      </c>
      <c r="C58" t="s">
        <v>6987</v>
      </c>
      <c r="D58" t="s">
        <v>5781</v>
      </c>
      <c r="E58" t="s">
        <v>343</v>
      </c>
      <c r="F58" s="1">
        <v>3522192906940000</v>
      </c>
      <c r="G58" t="s">
        <v>6256</v>
      </c>
      <c r="H58" t="s">
        <v>3276</v>
      </c>
      <c r="I58" t="s">
        <v>5093</v>
      </c>
      <c r="J58" t="s">
        <v>40</v>
      </c>
      <c r="K58" t="s">
        <v>97</v>
      </c>
      <c r="L58" t="s">
        <v>41</v>
      </c>
      <c r="M58">
        <v>0</v>
      </c>
      <c r="N58">
        <v>0</v>
      </c>
    </row>
    <row r="59" spans="1:14" x14ac:dyDescent="0.25">
      <c r="A59" t="s">
        <v>6544</v>
      </c>
      <c r="B59">
        <v>0</v>
      </c>
      <c r="C59" t="s">
        <v>6987</v>
      </c>
      <c r="D59" t="s">
        <v>5782</v>
      </c>
      <c r="E59" t="s">
        <v>350</v>
      </c>
      <c r="F59" s="1">
        <v>3205404812990000</v>
      </c>
      <c r="G59" t="s">
        <v>6257</v>
      </c>
      <c r="H59" t="s">
        <v>3298</v>
      </c>
      <c r="I59" t="s">
        <v>5094</v>
      </c>
      <c r="J59" t="s">
        <v>96</v>
      </c>
      <c r="K59" t="s">
        <v>3248</v>
      </c>
      <c r="L59" t="s">
        <v>41</v>
      </c>
      <c r="M59">
        <v>155</v>
      </c>
      <c r="N59">
        <v>48</v>
      </c>
    </row>
    <row r="60" spans="1:14" x14ac:dyDescent="0.25">
      <c r="A60" t="s">
        <v>6545</v>
      </c>
      <c r="B60">
        <v>0</v>
      </c>
      <c r="C60" t="s">
        <v>6987</v>
      </c>
      <c r="D60" t="s">
        <v>5783</v>
      </c>
      <c r="E60" t="s">
        <v>356</v>
      </c>
      <c r="F60" s="1">
        <v>1202036407970000</v>
      </c>
      <c r="G60" t="s">
        <v>6258</v>
      </c>
      <c r="H60" t="s">
        <v>3249</v>
      </c>
      <c r="I60" t="s">
        <v>5095</v>
      </c>
      <c r="J60" t="s">
        <v>96</v>
      </c>
      <c r="K60" t="s">
        <v>166</v>
      </c>
      <c r="L60" t="s">
        <v>6486</v>
      </c>
      <c r="M60">
        <v>149</v>
      </c>
      <c r="N60">
        <v>45</v>
      </c>
    </row>
    <row r="61" spans="1:14" x14ac:dyDescent="0.25">
      <c r="A61" t="s">
        <v>6546</v>
      </c>
      <c r="B61">
        <v>0</v>
      </c>
      <c r="C61" t="s">
        <v>6987</v>
      </c>
      <c r="D61" t="s">
        <v>5784</v>
      </c>
      <c r="E61" t="s">
        <v>365</v>
      </c>
      <c r="F61" s="1">
        <v>3276106507970000</v>
      </c>
      <c r="G61" t="s">
        <v>6259</v>
      </c>
      <c r="H61" t="s">
        <v>3274</v>
      </c>
      <c r="I61" t="s">
        <v>5096</v>
      </c>
      <c r="J61" t="s">
        <v>96</v>
      </c>
      <c r="K61" t="s">
        <v>97</v>
      </c>
      <c r="L61" t="s">
        <v>41</v>
      </c>
      <c r="M61">
        <v>155</v>
      </c>
      <c r="N61">
        <v>49</v>
      </c>
    </row>
    <row r="62" spans="1:14" x14ac:dyDescent="0.25">
      <c r="A62" t="s">
        <v>6547</v>
      </c>
      <c r="B62">
        <v>0</v>
      </c>
      <c r="C62" t="s">
        <v>6987</v>
      </c>
      <c r="D62" t="s">
        <v>5785</v>
      </c>
      <c r="E62" t="s">
        <v>374</v>
      </c>
      <c r="F62" s="1">
        <v>3216226706980000</v>
      </c>
      <c r="G62" t="s">
        <v>6260</v>
      </c>
      <c r="H62" t="s">
        <v>3268</v>
      </c>
      <c r="I62" t="s">
        <v>5097</v>
      </c>
      <c r="J62" t="s">
        <v>96</v>
      </c>
      <c r="K62" t="s">
        <v>3248</v>
      </c>
      <c r="L62" t="s">
        <v>41</v>
      </c>
      <c r="M62">
        <v>153</v>
      </c>
      <c r="N62">
        <v>48</v>
      </c>
    </row>
    <row r="63" spans="1:14" x14ac:dyDescent="0.25">
      <c r="A63" t="s">
        <v>6548</v>
      </c>
      <c r="B63">
        <v>0</v>
      </c>
      <c r="C63" t="s">
        <v>6987</v>
      </c>
      <c r="D63" t="s">
        <v>5786</v>
      </c>
      <c r="E63" t="s">
        <v>2657</v>
      </c>
      <c r="F63" s="1">
        <v>3201166207000000</v>
      </c>
      <c r="G63" t="s">
        <v>6261</v>
      </c>
      <c r="H63" t="s">
        <v>3398</v>
      </c>
      <c r="I63" t="s">
        <v>5098</v>
      </c>
      <c r="J63" t="s">
        <v>96</v>
      </c>
      <c r="K63" t="s">
        <v>3248</v>
      </c>
      <c r="L63" t="s">
        <v>41</v>
      </c>
      <c r="M63">
        <v>155</v>
      </c>
      <c r="N63">
        <v>46</v>
      </c>
    </row>
    <row r="64" spans="1:14" x14ac:dyDescent="0.25">
      <c r="A64" t="s">
        <v>6549</v>
      </c>
      <c r="B64">
        <v>0</v>
      </c>
      <c r="C64" t="s">
        <v>6987</v>
      </c>
      <c r="D64" t="s">
        <v>5787</v>
      </c>
      <c r="E64" t="s">
        <v>379</v>
      </c>
      <c r="F64" s="1">
        <v>3216224306980000</v>
      </c>
      <c r="G64" t="s">
        <v>6262</v>
      </c>
      <c r="H64" t="s">
        <v>3268</v>
      </c>
      <c r="I64" t="s">
        <v>5099</v>
      </c>
      <c r="J64" t="s">
        <v>96</v>
      </c>
      <c r="K64" t="s">
        <v>3248</v>
      </c>
      <c r="L64" t="s">
        <v>41</v>
      </c>
      <c r="M64">
        <v>159</v>
      </c>
      <c r="N64">
        <v>49</v>
      </c>
    </row>
    <row r="65" spans="1:14" x14ac:dyDescent="0.25">
      <c r="A65" t="s">
        <v>6550</v>
      </c>
      <c r="B65">
        <v>0</v>
      </c>
      <c r="C65" t="s">
        <v>6987</v>
      </c>
      <c r="D65" t="s">
        <v>5788</v>
      </c>
      <c r="E65" t="s">
        <v>384</v>
      </c>
      <c r="F65" s="1">
        <v>3216115307940000</v>
      </c>
      <c r="G65" t="s">
        <v>6263</v>
      </c>
      <c r="H65" t="s">
        <v>3268</v>
      </c>
      <c r="I65" t="s">
        <v>5100</v>
      </c>
      <c r="J65" t="s">
        <v>96</v>
      </c>
      <c r="K65" t="s">
        <v>3248</v>
      </c>
      <c r="L65" t="s">
        <v>41</v>
      </c>
      <c r="M65">
        <v>158</v>
      </c>
      <c r="N65">
        <v>60</v>
      </c>
    </row>
    <row r="66" spans="1:14" x14ac:dyDescent="0.25">
      <c r="A66" t="s">
        <v>6551</v>
      </c>
      <c r="B66">
        <v>0</v>
      </c>
      <c r="C66" t="s">
        <v>6987</v>
      </c>
      <c r="D66" t="s">
        <v>5789</v>
      </c>
      <c r="E66" t="s">
        <v>390</v>
      </c>
      <c r="F66" s="1">
        <v>3216224810970000</v>
      </c>
      <c r="G66" t="s">
        <v>6264</v>
      </c>
      <c r="H66" t="s">
        <v>3268</v>
      </c>
      <c r="I66" t="s">
        <v>5101</v>
      </c>
      <c r="J66" t="s">
        <v>96</v>
      </c>
      <c r="K66" t="s">
        <v>217</v>
      </c>
      <c r="L66" t="s">
        <v>41</v>
      </c>
      <c r="M66">
        <v>152</v>
      </c>
      <c r="N66">
        <v>42</v>
      </c>
    </row>
    <row r="67" spans="1:14" x14ac:dyDescent="0.25">
      <c r="A67" t="s">
        <v>6552</v>
      </c>
      <c r="B67">
        <v>0</v>
      </c>
      <c r="C67" t="s">
        <v>6987</v>
      </c>
      <c r="D67" t="s">
        <v>5790</v>
      </c>
      <c r="E67" t="s">
        <v>2663</v>
      </c>
      <c r="F67" s="1">
        <v>3206226406980000</v>
      </c>
      <c r="G67" t="s">
        <v>6265</v>
      </c>
      <c r="H67" t="s">
        <v>3400</v>
      </c>
      <c r="I67" t="s">
        <v>5102</v>
      </c>
      <c r="J67" t="s">
        <v>96</v>
      </c>
      <c r="K67" t="s">
        <v>3248</v>
      </c>
      <c r="L67" t="s">
        <v>41</v>
      </c>
      <c r="M67">
        <v>154</v>
      </c>
      <c r="N67">
        <v>52</v>
      </c>
    </row>
    <row r="68" spans="1:14" x14ac:dyDescent="0.25">
      <c r="A68" t="s">
        <v>6553</v>
      </c>
      <c r="B68">
        <v>0</v>
      </c>
      <c r="C68" t="s">
        <v>6987</v>
      </c>
      <c r="D68" t="s">
        <v>5791</v>
      </c>
      <c r="E68" t="s">
        <v>396</v>
      </c>
      <c r="F68" s="1">
        <v>3303116510990000</v>
      </c>
      <c r="G68" t="s">
        <v>6266</v>
      </c>
      <c r="H68" t="s">
        <v>3364</v>
      </c>
      <c r="I68" t="s">
        <v>5103</v>
      </c>
      <c r="J68" t="s">
        <v>96</v>
      </c>
      <c r="K68" t="s">
        <v>166</v>
      </c>
      <c r="L68" t="s">
        <v>41</v>
      </c>
      <c r="M68">
        <v>153</v>
      </c>
      <c r="N68">
        <v>44</v>
      </c>
    </row>
    <row r="69" spans="1:14" x14ac:dyDescent="0.25">
      <c r="A69" t="s">
        <v>6554</v>
      </c>
      <c r="B69">
        <v>0</v>
      </c>
      <c r="C69" t="s">
        <v>6987</v>
      </c>
      <c r="D69" t="s">
        <v>5792</v>
      </c>
      <c r="E69" t="s">
        <v>2670</v>
      </c>
      <c r="F69" s="1">
        <v>3328121405910000</v>
      </c>
      <c r="G69" t="s">
        <v>6267</v>
      </c>
      <c r="H69" t="s">
        <v>3402</v>
      </c>
      <c r="I69" t="s">
        <v>5104</v>
      </c>
      <c r="J69" t="s">
        <v>40</v>
      </c>
      <c r="K69" t="s">
        <v>3248</v>
      </c>
      <c r="L69" t="s">
        <v>41</v>
      </c>
      <c r="M69">
        <v>170</v>
      </c>
      <c r="N69">
        <v>65</v>
      </c>
    </row>
    <row r="70" spans="1:14" x14ac:dyDescent="0.25">
      <c r="A70" t="s">
        <v>6555</v>
      </c>
      <c r="B70">
        <v>0</v>
      </c>
      <c r="C70" t="s">
        <v>6987</v>
      </c>
      <c r="D70" t="s">
        <v>5793</v>
      </c>
      <c r="E70" t="s">
        <v>404</v>
      </c>
      <c r="F70" s="1">
        <v>3216190110960000</v>
      </c>
      <c r="G70" t="s">
        <v>6268</v>
      </c>
      <c r="H70" t="s">
        <v>3276</v>
      </c>
      <c r="I70" t="s">
        <v>5105</v>
      </c>
      <c r="J70" t="s">
        <v>40</v>
      </c>
      <c r="K70" t="s">
        <v>97</v>
      </c>
      <c r="L70" t="s">
        <v>41</v>
      </c>
      <c r="M70">
        <v>170</v>
      </c>
      <c r="N70">
        <v>69</v>
      </c>
    </row>
    <row r="71" spans="1:14" x14ac:dyDescent="0.25">
      <c r="A71" t="s">
        <v>6556</v>
      </c>
      <c r="B71">
        <v>0</v>
      </c>
      <c r="C71" t="s">
        <v>6987</v>
      </c>
      <c r="D71" t="s">
        <v>5794</v>
      </c>
      <c r="E71" t="s">
        <v>410</v>
      </c>
      <c r="F71" s="1">
        <v>3327094409000000</v>
      </c>
      <c r="G71" t="s">
        <v>6269</v>
      </c>
      <c r="H71" t="s">
        <v>3358</v>
      </c>
      <c r="I71" t="s">
        <v>5106</v>
      </c>
      <c r="J71" t="s">
        <v>96</v>
      </c>
      <c r="K71" t="s">
        <v>264</v>
      </c>
      <c r="L71" t="s">
        <v>41</v>
      </c>
      <c r="M71">
        <v>155</v>
      </c>
      <c r="N71">
        <v>55</v>
      </c>
    </row>
    <row r="72" spans="1:14" x14ac:dyDescent="0.25">
      <c r="A72" t="s">
        <v>6557</v>
      </c>
      <c r="B72">
        <v>0</v>
      </c>
      <c r="C72" t="s">
        <v>6987</v>
      </c>
      <c r="D72" t="s">
        <v>5795</v>
      </c>
      <c r="E72" t="s">
        <v>417</v>
      </c>
      <c r="F72" s="1">
        <v>3276024305010000</v>
      </c>
      <c r="G72" t="s">
        <v>6270</v>
      </c>
      <c r="H72" t="s">
        <v>3274</v>
      </c>
      <c r="I72" t="s">
        <v>5107</v>
      </c>
      <c r="J72" t="s">
        <v>96</v>
      </c>
      <c r="K72" t="s">
        <v>166</v>
      </c>
      <c r="L72" t="s">
        <v>41</v>
      </c>
      <c r="M72">
        <v>155</v>
      </c>
      <c r="N72">
        <v>45</v>
      </c>
    </row>
    <row r="73" spans="1:14" x14ac:dyDescent="0.25">
      <c r="A73" t="s">
        <v>6558</v>
      </c>
      <c r="B73">
        <v>0</v>
      </c>
      <c r="C73" t="s">
        <v>6987</v>
      </c>
      <c r="D73" t="s">
        <v>5796</v>
      </c>
      <c r="E73" t="s">
        <v>424</v>
      </c>
      <c r="F73" s="1">
        <v>3201244211990000</v>
      </c>
      <c r="G73" t="s">
        <v>6271</v>
      </c>
      <c r="H73" t="s">
        <v>3292</v>
      </c>
      <c r="I73" t="s">
        <v>5108</v>
      </c>
      <c r="J73" t="s">
        <v>96</v>
      </c>
      <c r="K73" t="s">
        <v>217</v>
      </c>
      <c r="L73" t="s">
        <v>41</v>
      </c>
      <c r="M73">
        <v>155</v>
      </c>
      <c r="N73">
        <v>45</v>
      </c>
    </row>
    <row r="74" spans="1:14" x14ac:dyDescent="0.25">
      <c r="A74" t="s">
        <v>6559</v>
      </c>
      <c r="B74">
        <v>0</v>
      </c>
      <c r="C74" t="s">
        <v>6987</v>
      </c>
      <c r="D74" t="s">
        <v>5797</v>
      </c>
      <c r="E74" t="s">
        <v>430</v>
      </c>
      <c r="F74" s="1">
        <v>3301107012990000</v>
      </c>
      <c r="G74" t="s">
        <v>6272</v>
      </c>
      <c r="H74" t="s">
        <v>3290</v>
      </c>
      <c r="I74" t="s">
        <v>5109</v>
      </c>
      <c r="J74" t="s">
        <v>96</v>
      </c>
      <c r="K74" t="s">
        <v>3248</v>
      </c>
      <c r="L74" t="s">
        <v>41</v>
      </c>
      <c r="M74">
        <v>163</v>
      </c>
      <c r="N74">
        <v>53</v>
      </c>
    </row>
    <row r="75" spans="1:14" x14ac:dyDescent="0.25">
      <c r="A75" t="s">
        <v>6560</v>
      </c>
      <c r="B75">
        <v>0</v>
      </c>
      <c r="C75" t="s">
        <v>6987</v>
      </c>
      <c r="D75" t="s">
        <v>5798</v>
      </c>
      <c r="E75" t="s">
        <v>2676</v>
      </c>
      <c r="F75" s="1">
        <v>3214095707990000</v>
      </c>
      <c r="G75" t="s">
        <v>6273</v>
      </c>
      <c r="H75" t="s">
        <v>3366</v>
      </c>
      <c r="I75" t="s">
        <v>5110</v>
      </c>
      <c r="J75" t="s">
        <v>96</v>
      </c>
      <c r="K75" t="s">
        <v>97</v>
      </c>
      <c r="L75" t="s">
        <v>41</v>
      </c>
      <c r="M75">
        <v>154</v>
      </c>
      <c r="N75">
        <v>46</v>
      </c>
    </row>
    <row r="76" spans="1:14" x14ac:dyDescent="0.25">
      <c r="A76" t="s">
        <v>6561</v>
      </c>
      <c r="B76">
        <v>0</v>
      </c>
      <c r="C76" t="s">
        <v>6987</v>
      </c>
      <c r="D76" t="s">
        <v>5799</v>
      </c>
      <c r="E76" t="s">
        <v>436</v>
      </c>
      <c r="F76" s="1">
        <v>3310135907980000</v>
      </c>
      <c r="G76" t="s">
        <v>6274</v>
      </c>
      <c r="H76" t="s">
        <v>3324</v>
      </c>
      <c r="I76" t="s">
        <v>5111</v>
      </c>
      <c r="J76" t="s">
        <v>96</v>
      </c>
      <c r="K76" t="s">
        <v>166</v>
      </c>
      <c r="L76" t="s">
        <v>41</v>
      </c>
      <c r="M76">
        <v>158</v>
      </c>
      <c r="N76">
        <v>46</v>
      </c>
    </row>
    <row r="77" spans="1:14" x14ac:dyDescent="0.25">
      <c r="A77" t="s">
        <v>6562</v>
      </c>
      <c r="B77">
        <v>0</v>
      </c>
      <c r="C77" t="s">
        <v>6987</v>
      </c>
      <c r="D77" t="s">
        <v>5800</v>
      </c>
      <c r="E77" t="s">
        <v>443</v>
      </c>
      <c r="F77" s="1">
        <v>3210075104980000</v>
      </c>
      <c r="G77" t="s">
        <v>6275</v>
      </c>
      <c r="H77" t="s">
        <v>3338</v>
      </c>
      <c r="I77" t="s">
        <v>5112</v>
      </c>
      <c r="J77" t="s">
        <v>96</v>
      </c>
      <c r="K77" t="s">
        <v>264</v>
      </c>
      <c r="L77" t="s">
        <v>41</v>
      </c>
      <c r="M77">
        <v>160</v>
      </c>
      <c r="N77">
        <v>69</v>
      </c>
    </row>
    <row r="78" spans="1:14" x14ac:dyDescent="0.25">
      <c r="A78" t="s">
        <v>6563</v>
      </c>
      <c r="B78">
        <v>0</v>
      </c>
      <c r="C78" t="s">
        <v>6987</v>
      </c>
      <c r="D78" t="s">
        <v>5801</v>
      </c>
      <c r="E78" t="s">
        <v>450</v>
      </c>
      <c r="F78" s="1">
        <v>3305056205880000</v>
      </c>
      <c r="G78" t="s">
        <v>6276</v>
      </c>
      <c r="H78" t="s">
        <v>3320</v>
      </c>
      <c r="I78" t="s">
        <v>5113</v>
      </c>
      <c r="J78" t="s">
        <v>96</v>
      </c>
      <c r="K78" t="s">
        <v>217</v>
      </c>
      <c r="L78" t="s">
        <v>41</v>
      </c>
      <c r="M78">
        <v>156</v>
      </c>
      <c r="N78">
        <v>46</v>
      </c>
    </row>
    <row r="79" spans="1:14" x14ac:dyDescent="0.25">
      <c r="A79" t="s">
        <v>6564</v>
      </c>
      <c r="B79">
        <v>0</v>
      </c>
      <c r="C79" t="s">
        <v>6987</v>
      </c>
      <c r="D79" t="s">
        <v>5802</v>
      </c>
      <c r="E79" t="s">
        <v>457</v>
      </c>
      <c r="F79" s="1">
        <v>3216194804960000</v>
      </c>
      <c r="G79" t="s">
        <v>6277</v>
      </c>
      <c r="H79" t="s">
        <v>3310</v>
      </c>
      <c r="I79" t="s">
        <v>5114</v>
      </c>
      <c r="J79" t="s">
        <v>96</v>
      </c>
      <c r="K79" t="s">
        <v>97</v>
      </c>
      <c r="L79" t="s">
        <v>41</v>
      </c>
      <c r="M79">
        <v>153</v>
      </c>
      <c r="N79">
        <v>50</v>
      </c>
    </row>
    <row r="80" spans="1:14" x14ac:dyDescent="0.25">
      <c r="A80" t="s">
        <v>6565</v>
      </c>
      <c r="B80">
        <v>0</v>
      </c>
      <c r="C80" t="s">
        <v>6987</v>
      </c>
      <c r="D80" t="s">
        <v>5803</v>
      </c>
      <c r="E80" t="s">
        <v>462</v>
      </c>
      <c r="F80" s="1">
        <v>3403031201980000</v>
      </c>
      <c r="G80" t="s">
        <v>6278</v>
      </c>
      <c r="H80" t="s">
        <v>3302</v>
      </c>
      <c r="I80" t="s">
        <v>5115</v>
      </c>
      <c r="J80" t="s">
        <v>40</v>
      </c>
      <c r="K80" t="s">
        <v>3248</v>
      </c>
      <c r="L80" t="s">
        <v>41</v>
      </c>
      <c r="M80">
        <v>166</v>
      </c>
      <c r="N80">
        <v>54</v>
      </c>
    </row>
    <row r="81" spans="1:14" x14ac:dyDescent="0.25">
      <c r="A81" t="s">
        <v>6566</v>
      </c>
      <c r="B81">
        <v>0</v>
      </c>
      <c r="C81" t="s">
        <v>6987</v>
      </c>
      <c r="D81" t="s">
        <v>5804</v>
      </c>
      <c r="E81" t="s">
        <v>2684</v>
      </c>
      <c r="F81" s="1" t="s">
        <v>3248</v>
      </c>
      <c r="G81" s="1" t="s">
        <v>3248</v>
      </c>
      <c r="H81" t="s">
        <v>3356</v>
      </c>
      <c r="I81" t="s">
        <v>5116</v>
      </c>
      <c r="J81" t="s">
        <v>96</v>
      </c>
      <c r="K81" t="s">
        <v>217</v>
      </c>
      <c r="L81" t="s">
        <v>41</v>
      </c>
      <c r="M81">
        <v>161</v>
      </c>
      <c r="N81">
        <v>90</v>
      </c>
    </row>
    <row r="82" spans="1:14" x14ac:dyDescent="0.25">
      <c r="A82" t="s">
        <v>6567</v>
      </c>
      <c r="B82">
        <v>0</v>
      </c>
      <c r="C82" t="s">
        <v>6987</v>
      </c>
      <c r="D82" t="s">
        <v>5805</v>
      </c>
      <c r="E82" t="s">
        <v>469</v>
      </c>
      <c r="F82" s="1">
        <v>3216095104960000</v>
      </c>
      <c r="G82" t="s">
        <v>6279</v>
      </c>
      <c r="H82" t="s">
        <v>3330</v>
      </c>
      <c r="I82" t="s">
        <v>5117</v>
      </c>
      <c r="J82" t="s">
        <v>96</v>
      </c>
      <c r="K82" t="s">
        <v>3248</v>
      </c>
      <c r="L82" t="s">
        <v>41</v>
      </c>
      <c r="M82">
        <v>158</v>
      </c>
      <c r="N82">
        <v>52</v>
      </c>
    </row>
    <row r="83" spans="1:14" x14ac:dyDescent="0.25">
      <c r="A83" t="s">
        <v>6568</v>
      </c>
      <c r="B83">
        <v>0</v>
      </c>
      <c r="C83" t="s">
        <v>6987</v>
      </c>
      <c r="D83" t="s">
        <v>5806</v>
      </c>
      <c r="E83" t="s">
        <v>474</v>
      </c>
      <c r="F83" s="1">
        <v>3302044409960000</v>
      </c>
      <c r="G83" t="s">
        <v>6280</v>
      </c>
      <c r="H83" t="s">
        <v>3262</v>
      </c>
      <c r="I83" t="s">
        <v>5118</v>
      </c>
      <c r="J83" t="s">
        <v>96</v>
      </c>
      <c r="K83" t="s">
        <v>3248</v>
      </c>
      <c r="L83" t="s">
        <v>41</v>
      </c>
      <c r="M83">
        <v>160</v>
      </c>
      <c r="N83">
        <v>41</v>
      </c>
    </row>
    <row r="84" spans="1:14" x14ac:dyDescent="0.25">
      <c r="A84" t="s">
        <v>6569</v>
      </c>
      <c r="B84">
        <v>0</v>
      </c>
      <c r="C84" t="s">
        <v>6987</v>
      </c>
      <c r="D84" t="s">
        <v>5807</v>
      </c>
      <c r="E84" t="s">
        <v>480</v>
      </c>
      <c r="F84" s="1">
        <v>3207216601960000</v>
      </c>
      <c r="G84" t="s">
        <v>6281</v>
      </c>
      <c r="H84" t="s">
        <v>3286</v>
      </c>
      <c r="I84" t="s">
        <v>5119</v>
      </c>
      <c r="J84" t="s">
        <v>96</v>
      </c>
      <c r="K84" t="s">
        <v>97</v>
      </c>
      <c r="L84" t="s">
        <v>41</v>
      </c>
      <c r="M84">
        <v>160</v>
      </c>
      <c r="N84">
        <v>48</v>
      </c>
    </row>
    <row r="85" spans="1:14" x14ac:dyDescent="0.25">
      <c r="A85" t="s">
        <v>6570</v>
      </c>
      <c r="B85">
        <v>0</v>
      </c>
      <c r="C85" t="s">
        <v>6987</v>
      </c>
      <c r="D85" t="s">
        <v>5808</v>
      </c>
      <c r="E85" t="s">
        <v>487</v>
      </c>
      <c r="F85" s="1">
        <v>3322176803010000</v>
      </c>
      <c r="G85" t="s">
        <v>6282</v>
      </c>
      <c r="H85" t="s">
        <v>3312</v>
      </c>
      <c r="I85" t="s">
        <v>5120</v>
      </c>
      <c r="J85" t="s">
        <v>96</v>
      </c>
      <c r="K85" t="s">
        <v>97</v>
      </c>
      <c r="L85" t="s">
        <v>41</v>
      </c>
      <c r="M85">
        <v>155</v>
      </c>
      <c r="N85">
        <v>80</v>
      </c>
    </row>
    <row r="86" spans="1:14" x14ac:dyDescent="0.25">
      <c r="A86" t="s">
        <v>6571</v>
      </c>
      <c r="B86">
        <v>0</v>
      </c>
      <c r="C86" t="s">
        <v>6987</v>
      </c>
      <c r="D86" t="s">
        <v>5809</v>
      </c>
      <c r="E86" t="s">
        <v>2692</v>
      </c>
      <c r="F86" s="1">
        <v>3172025704960000</v>
      </c>
      <c r="G86" t="s">
        <v>6283</v>
      </c>
      <c r="H86" t="s">
        <v>3368</v>
      </c>
      <c r="I86" t="s">
        <v>5121</v>
      </c>
      <c r="J86" t="s">
        <v>96</v>
      </c>
      <c r="K86" t="s">
        <v>217</v>
      </c>
      <c r="L86" t="s">
        <v>41</v>
      </c>
      <c r="M86">
        <v>161</v>
      </c>
      <c r="N86">
        <v>60</v>
      </c>
    </row>
    <row r="87" spans="1:14" x14ac:dyDescent="0.25">
      <c r="A87" t="s">
        <v>6572</v>
      </c>
      <c r="B87">
        <v>0</v>
      </c>
      <c r="C87" t="s">
        <v>6987</v>
      </c>
      <c r="D87" t="s">
        <v>5810</v>
      </c>
      <c r="E87" t="s">
        <v>495</v>
      </c>
      <c r="F87" s="1">
        <v>3301195606990000</v>
      </c>
      <c r="G87" t="s">
        <v>6284</v>
      </c>
      <c r="H87" t="s">
        <v>3290</v>
      </c>
      <c r="I87" t="s">
        <v>5122</v>
      </c>
      <c r="J87" t="s">
        <v>96</v>
      </c>
      <c r="K87" t="s">
        <v>166</v>
      </c>
      <c r="L87" t="s">
        <v>41</v>
      </c>
      <c r="M87">
        <v>158</v>
      </c>
      <c r="N87">
        <v>53</v>
      </c>
    </row>
    <row r="88" spans="1:14" x14ac:dyDescent="0.25">
      <c r="A88" t="s">
        <v>6573</v>
      </c>
      <c r="B88">
        <v>0</v>
      </c>
      <c r="C88" t="s">
        <v>6987</v>
      </c>
      <c r="D88" t="s">
        <v>5811</v>
      </c>
      <c r="E88" t="s">
        <v>501</v>
      </c>
      <c r="F88" s="1">
        <v>3215135312950000</v>
      </c>
      <c r="G88" t="s">
        <v>6285</v>
      </c>
      <c r="H88" t="s">
        <v>3318</v>
      </c>
      <c r="I88" t="s">
        <v>5123</v>
      </c>
      <c r="J88" t="s">
        <v>96</v>
      </c>
      <c r="K88" t="s">
        <v>217</v>
      </c>
      <c r="L88" t="s">
        <v>41</v>
      </c>
      <c r="M88">
        <v>151</v>
      </c>
      <c r="N88">
        <v>52</v>
      </c>
    </row>
    <row r="89" spans="1:14" x14ac:dyDescent="0.25">
      <c r="A89" t="s">
        <v>6574</v>
      </c>
      <c r="B89">
        <v>0</v>
      </c>
      <c r="C89" t="s">
        <v>6987</v>
      </c>
      <c r="D89" t="s">
        <v>5812</v>
      </c>
      <c r="E89" t="s">
        <v>2699</v>
      </c>
      <c r="F89" s="1">
        <v>3211036407980000</v>
      </c>
      <c r="G89" t="s">
        <v>6286</v>
      </c>
      <c r="H89" t="s">
        <v>3392</v>
      </c>
      <c r="I89" t="s">
        <v>5124</v>
      </c>
      <c r="J89" t="s">
        <v>96</v>
      </c>
      <c r="K89" t="s">
        <v>217</v>
      </c>
      <c r="L89" t="s">
        <v>41</v>
      </c>
      <c r="M89">
        <v>155</v>
      </c>
      <c r="N89">
        <v>40</v>
      </c>
    </row>
    <row r="90" spans="1:14" x14ac:dyDescent="0.25">
      <c r="A90" t="s">
        <v>6575</v>
      </c>
      <c r="B90">
        <v>0</v>
      </c>
      <c r="C90" t="s">
        <v>6987</v>
      </c>
      <c r="D90" t="s">
        <v>5813</v>
      </c>
      <c r="E90" t="s">
        <v>2707</v>
      </c>
      <c r="F90" s="1">
        <v>3306095004980000</v>
      </c>
      <c r="G90" t="s">
        <v>6287</v>
      </c>
      <c r="H90" t="s">
        <v>3370</v>
      </c>
      <c r="I90" t="s">
        <v>5125</v>
      </c>
      <c r="J90" t="s">
        <v>96</v>
      </c>
      <c r="K90" t="s">
        <v>3248</v>
      </c>
      <c r="L90" t="s">
        <v>41</v>
      </c>
      <c r="M90">
        <v>157</v>
      </c>
      <c r="N90">
        <v>45</v>
      </c>
    </row>
    <row r="91" spans="1:14" x14ac:dyDescent="0.25">
      <c r="A91" t="s">
        <v>6576</v>
      </c>
      <c r="B91">
        <v>0</v>
      </c>
      <c r="C91" t="s">
        <v>6987</v>
      </c>
      <c r="D91" t="s">
        <v>5814</v>
      </c>
      <c r="E91" t="s">
        <v>2714</v>
      </c>
      <c r="F91" s="1">
        <v>3328176707980000</v>
      </c>
      <c r="G91" t="s">
        <v>6288</v>
      </c>
      <c r="H91" t="s">
        <v>3402</v>
      </c>
      <c r="I91" t="s">
        <v>5126</v>
      </c>
      <c r="J91" t="s">
        <v>96</v>
      </c>
      <c r="K91" t="s">
        <v>217</v>
      </c>
      <c r="L91" t="s">
        <v>41</v>
      </c>
      <c r="M91">
        <v>153</v>
      </c>
      <c r="N91">
        <v>48</v>
      </c>
    </row>
    <row r="92" spans="1:14" x14ac:dyDescent="0.25">
      <c r="A92" t="s">
        <v>6577</v>
      </c>
      <c r="B92">
        <v>0</v>
      </c>
      <c r="C92" t="s">
        <v>6987</v>
      </c>
      <c r="D92" t="s">
        <v>5815</v>
      </c>
      <c r="E92" t="s">
        <v>508</v>
      </c>
      <c r="F92" s="1">
        <v>3276020404940010</v>
      </c>
      <c r="G92" t="s">
        <v>6289</v>
      </c>
      <c r="H92" t="s">
        <v>3310</v>
      </c>
      <c r="I92" t="s">
        <v>5057</v>
      </c>
      <c r="J92" t="s">
        <v>40</v>
      </c>
      <c r="K92" t="s">
        <v>166</v>
      </c>
      <c r="L92" t="s">
        <v>41</v>
      </c>
      <c r="M92">
        <v>166</v>
      </c>
      <c r="N92">
        <v>56</v>
      </c>
    </row>
    <row r="93" spans="1:14" x14ac:dyDescent="0.25">
      <c r="A93" t="s">
        <v>6578</v>
      </c>
      <c r="B93">
        <v>0</v>
      </c>
      <c r="C93" t="s">
        <v>6987</v>
      </c>
      <c r="D93" t="s">
        <v>5816</v>
      </c>
      <c r="E93" t="s">
        <v>514</v>
      </c>
      <c r="F93" s="1">
        <v>3324112508920000</v>
      </c>
      <c r="G93" t="s">
        <v>6290</v>
      </c>
      <c r="H93" t="s">
        <v>3322</v>
      </c>
      <c r="I93" t="s">
        <v>5127</v>
      </c>
      <c r="J93" t="s">
        <v>40</v>
      </c>
      <c r="K93" t="s">
        <v>3248</v>
      </c>
      <c r="L93" t="s">
        <v>41</v>
      </c>
      <c r="M93">
        <v>162</v>
      </c>
      <c r="N93">
        <v>73</v>
      </c>
    </row>
    <row r="94" spans="1:14" x14ac:dyDescent="0.25">
      <c r="A94" t="s">
        <v>6579</v>
      </c>
      <c r="B94">
        <v>0</v>
      </c>
      <c r="C94" t="s">
        <v>6987</v>
      </c>
      <c r="D94" t="s">
        <v>5817</v>
      </c>
      <c r="E94" t="s">
        <v>522</v>
      </c>
      <c r="F94" s="1">
        <v>3275021102920010</v>
      </c>
      <c r="G94" t="s">
        <v>6291</v>
      </c>
      <c r="H94" t="s">
        <v>3254</v>
      </c>
      <c r="I94" t="s">
        <v>5128</v>
      </c>
      <c r="J94" t="s">
        <v>40</v>
      </c>
      <c r="K94" t="s">
        <v>217</v>
      </c>
      <c r="L94" t="s">
        <v>41</v>
      </c>
      <c r="M94">
        <v>165</v>
      </c>
      <c r="N94">
        <v>75</v>
      </c>
    </row>
    <row r="95" spans="1:14" x14ac:dyDescent="0.25">
      <c r="A95" t="s">
        <v>6580</v>
      </c>
      <c r="B95">
        <v>0</v>
      </c>
      <c r="C95" t="s">
        <v>6987</v>
      </c>
      <c r="D95" t="s">
        <v>5818</v>
      </c>
      <c r="E95" t="s">
        <v>528</v>
      </c>
      <c r="F95" s="1">
        <v>3215294705990000</v>
      </c>
      <c r="G95" t="s">
        <v>6292</v>
      </c>
      <c r="H95" t="s">
        <v>3318</v>
      </c>
      <c r="I95" t="s">
        <v>5129</v>
      </c>
      <c r="J95" t="s">
        <v>96</v>
      </c>
      <c r="K95" t="s">
        <v>166</v>
      </c>
      <c r="L95" t="s">
        <v>41</v>
      </c>
      <c r="M95">
        <v>159</v>
      </c>
      <c r="N95">
        <v>45</v>
      </c>
    </row>
    <row r="96" spans="1:14" x14ac:dyDescent="0.25">
      <c r="A96" t="s">
        <v>6581</v>
      </c>
      <c r="B96">
        <v>0</v>
      </c>
      <c r="C96" t="s">
        <v>6987</v>
      </c>
      <c r="D96" t="s">
        <v>5819</v>
      </c>
      <c r="E96" t="s">
        <v>2720</v>
      </c>
      <c r="F96" s="1">
        <v>3272065605970900</v>
      </c>
      <c r="G96" t="s">
        <v>6293</v>
      </c>
      <c r="H96" t="s">
        <v>3390</v>
      </c>
      <c r="I96" t="s">
        <v>5130</v>
      </c>
      <c r="J96" t="s">
        <v>96</v>
      </c>
      <c r="K96" t="s">
        <v>3248</v>
      </c>
      <c r="L96" t="s">
        <v>41</v>
      </c>
      <c r="M96">
        <v>159</v>
      </c>
      <c r="N96">
        <v>55</v>
      </c>
    </row>
    <row r="97" spans="1:14" x14ac:dyDescent="0.25">
      <c r="A97" t="s">
        <v>6582</v>
      </c>
      <c r="B97">
        <v>0</v>
      </c>
      <c r="C97" t="s">
        <v>6987</v>
      </c>
      <c r="D97" t="s">
        <v>5820</v>
      </c>
      <c r="E97" t="s">
        <v>2729</v>
      </c>
      <c r="F97" s="1">
        <v>3216074703960000</v>
      </c>
      <c r="G97" t="s">
        <v>6294</v>
      </c>
      <c r="H97" t="s">
        <v>3400</v>
      </c>
      <c r="I97" t="s">
        <v>5131</v>
      </c>
      <c r="J97" t="s">
        <v>96</v>
      </c>
      <c r="K97" t="s">
        <v>97</v>
      </c>
      <c r="L97" t="s">
        <v>41</v>
      </c>
      <c r="M97">
        <v>167</v>
      </c>
      <c r="N97">
        <v>51</v>
      </c>
    </row>
    <row r="98" spans="1:14" x14ac:dyDescent="0.25">
      <c r="A98" t="s">
        <v>6583</v>
      </c>
      <c r="B98">
        <v>0</v>
      </c>
      <c r="C98" t="s">
        <v>6987</v>
      </c>
      <c r="D98" t="s">
        <v>5821</v>
      </c>
      <c r="E98" t="s">
        <v>534</v>
      </c>
      <c r="F98" s="1">
        <v>3216065204980020</v>
      </c>
      <c r="G98" t="s">
        <v>6295</v>
      </c>
      <c r="H98" t="s">
        <v>3268</v>
      </c>
      <c r="I98" t="s">
        <v>5132</v>
      </c>
      <c r="J98" t="s">
        <v>96</v>
      </c>
      <c r="K98" t="s">
        <v>3248</v>
      </c>
      <c r="L98" t="s">
        <v>41</v>
      </c>
      <c r="M98">
        <v>157</v>
      </c>
      <c r="N98">
        <v>71</v>
      </c>
    </row>
    <row r="99" spans="1:14" x14ac:dyDescent="0.25">
      <c r="A99" t="s">
        <v>6584</v>
      </c>
      <c r="B99">
        <v>0</v>
      </c>
      <c r="C99" t="s">
        <v>6987</v>
      </c>
      <c r="D99" t="s">
        <v>5822</v>
      </c>
      <c r="E99" t="s">
        <v>539</v>
      </c>
      <c r="F99" s="1">
        <v>3205035902960000</v>
      </c>
      <c r="G99" t="s">
        <v>6296</v>
      </c>
      <c r="H99" t="s">
        <v>3298</v>
      </c>
      <c r="I99" t="s">
        <v>5133</v>
      </c>
      <c r="J99" t="s">
        <v>96</v>
      </c>
      <c r="K99" t="s">
        <v>264</v>
      </c>
      <c r="L99" t="s">
        <v>41</v>
      </c>
      <c r="M99">
        <v>153</v>
      </c>
      <c r="N99">
        <v>50</v>
      </c>
    </row>
    <row r="100" spans="1:14" x14ac:dyDescent="0.25">
      <c r="A100" t="s">
        <v>6585</v>
      </c>
      <c r="B100">
        <v>0</v>
      </c>
      <c r="C100" t="s">
        <v>6987</v>
      </c>
      <c r="D100" t="s">
        <v>5823</v>
      </c>
      <c r="E100" t="s">
        <v>545</v>
      </c>
      <c r="F100" s="1">
        <v>1871045604950000</v>
      </c>
      <c r="G100" t="s">
        <v>6297</v>
      </c>
      <c r="H100" t="s">
        <v>3268</v>
      </c>
      <c r="I100" t="s">
        <v>5134</v>
      </c>
      <c r="J100" t="s">
        <v>96</v>
      </c>
      <c r="K100" t="s">
        <v>97</v>
      </c>
      <c r="L100" t="s">
        <v>41</v>
      </c>
      <c r="M100">
        <v>153</v>
      </c>
      <c r="N100">
        <v>47</v>
      </c>
    </row>
    <row r="101" spans="1:14" x14ac:dyDescent="0.25">
      <c r="A101" t="s">
        <v>6586</v>
      </c>
      <c r="B101">
        <v>0</v>
      </c>
      <c r="C101" t="s">
        <v>6987</v>
      </c>
      <c r="D101" t="s">
        <v>5824</v>
      </c>
      <c r="E101" t="s">
        <v>2734</v>
      </c>
      <c r="F101" s="1">
        <v>3305083001900000</v>
      </c>
      <c r="G101" t="s">
        <v>6298</v>
      </c>
      <c r="H101" t="s">
        <v>3378</v>
      </c>
      <c r="I101" t="s">
        <v>5135</v>
      </c>
      <c r="J101" t="s">
        <v>40</v>
      </c>
      <c r="K101" t="s">
        <v>97</v>
      </c>
      <c r="L101" t="s">
        <v>41</v>
      </c>
      <c r="M101">
        <v>165</v>
      </c>
      <c r="N101">
        <v>64</v>
      </c>
    </row>
    <row r="102" spans="1:14" x14ac:dyDescent="0.25">
      <c r="A102" t="s">
        <v>6587</v>
      </c>
      <c r="B102">
        <v>0</v>
      </c>
      <c r="C102" t="s">
        <v>6987</v>
      </c>
      <c r="D102" t="s">
        <v>5825</v>
      </c>
      <c r="E102" t="s">
        <v>551</v>
      </c>
      <c r="F102" s="1">
        <v>3216063003000020</v>
      </c>
      <c r="G102" t="s">
        <v>6299</v>
      </c>
      <c r="H102" t="s">
        <v>3326</v>
      </c>
      <c r="I102" t="s">
        <v>5136</v>
      </c>
      <c r="J102" t="s">
        <v>40</v>
      </c>
      <c r="K102" t="s">
        <v>3248</v>
      </c>
      <c r="L102" t="s">
        <v>41</v>
      </c>
      <c r="M102">
        <v>165</v>
      </c>
      <c r="N102">
        <v>50</v>
      </c>
    </row>
    <row r="103" spans="1:14" x14ac:dyDescent="0.25">
      <c r="A103" t="s">
        <v>6588</v>
      </c>
      <c r="B103">
        <v>0</v>
      </c>
      <c r="C103" t="s">
        <v>6987</v>
      </c>
      <c r="D103" t="s">
        <v>5826</v>
      </c>
      <c r="E103" t="s">
        <v>557</v>
      </c>
      <c r="F103" s="1">
        <v>3172020105970000</v>
      </c>
      <c r="G103" t="s">
        <v>6300</v>
      </c>
      <c r="H103" t="s">
        <v>3310</v>
      </c>
      <c r="I103" t="s">
        <v>5137</v>
      </c>
      <c r="J103" t="s">
        <v>40</v>
      </c>
      <c r="K103" t="s">
        <v>166</v>
      </c>
      <c r="L103" t="s">
        <v>41</v>
      </c>
      <c r="M103">
        <v>173</v>
      </c>
      <c r="N103">
        <v>96</v>
      </c>
    </row>
    <row r="104" spans="1:14" x14ac:dyDescent="0.25">
      <c r="A104" t="s">
        <v>6589</v>
      </c>
      <c r="B104">
        <v>0</v>
      </c>
      <c r="C104" t="s">
        <v>6987</v>
      </c>
      <c r="D104" t="s">
        <v>5827</v>
      </c>
      <c r="E104" t="s">
        <v>2740</v>
      </c>
      <c r="F104" s="1">
        <v>3328102504890000</v>
      </c>
      <c r="G104" t="s">
        <v>6301</v>
      </c>
      <c r="H104" t="s">
        <v>3402</v>
      </c>
      <c r="I104" t="s">
        <v>5138</v>
      </c>
      <c r="J104" t="s">
        <v>40</v>
      </c>
      <c r="K104" t="s">
        <v>97</v>
      </c>
      <c r="L104" t="s">
        <v>41</v>
      </c>
      <c r="M104">
        <v>179</v>
      </c>
      <c r="N104">
        <v>85</v>
      </c>
    </row>
    <row r="105" spans="1:14" x14ac:dyDescent="0.25">
      <c r="A105" t="s">
        <v>6590</v>
      </c>
      <c r="B105">
        <v>0</v>
      </c>
      <c r="C105" t="s">
        <v>6987</v>
      </c>
      <c r="D105" t="s">
        <v>5828</v>
      </c>
      <c r="E105" t="s">
        <v>565</v>
      </c>
      <c r="F105" s="1">
        <v>3275081704760020</v>
      </c>
      <c r="G105" t="s">
        <v>6302</v>
      </c>
      <c r="H105" t="s">
        <v>3262</v>
      </c>
      <c r="I105" t="s">
        <v>5139</v>
      </c>
      <c r="J105" t="s">
        <v>40</v>
      </c>
      <c r="K105" t="s">
        <v>3248</v>
      </c>
      <c r="L105" t="s">
        <v>41</v>
      </c>
      <c r="M105">
        <v>168</v>
      </c>
      <c r="N105">
        <v>75</v>
      </c>
    </row>
    <row r="106" spans="1:14" x14ac:dyDescent="0.25">
      <c r="A106" t="s">
        <v>6591</v>
      </c>
      <c r="B106">
        <v>0</v>
      </c>
      <c r="C106" t="s">
        <v>6987</v>
      </c>
      <c r="D106" t="s">
        <v>5829</v>
      </c>
      <c r="E106" t="s">
        <v>570</v>
      </c>
      <c r="F106" s="1">
        <v>3273146707980010</v>
      </c>
      <c r="G106" t="s">
        <v>6303</v>
      </c>
      <c r="H106" t="s">
        <v>3254</v>
      </c>
      <c r="I106" t="s">
        <v>5126</v>
      </c>
      <c r="J106" t="s">
        <v>96</v>
      </c>
      <c r="K106" t="s">
        <v>217</v>
      </c>
      <c r="L106" t="s">
        <v>41</v>
      </c>
      <c r="M106">
        <v>158</v>
      </c>
      <c r="N106">
        <v>68</v>
      </c>
    </row>
    <row r="107" spans="1:14" x14ac:dyDescent="0.25">
      <c r="A107" t="s">
        <v>6592</v>
      </c>
      <c r="B107">
        <v>0</v>
      </c>
      <c r="C107" t="s">
        <v>6987</v>
      </c>
      <c r="D107" t="s">
        <v>5830</v>
      </c>
      <c r="E107" t="s">
        <v>577</v>
      </c>
      <c r="F107" s="1">
        <v>1611024404970000</v>
      </c>
      <c r="G107" t="s">
        <v>6304</v>
      </c>
      <c r="H107" t="s">
        <v>3342</v>
      </c>
      <c r="I107" t="s">
        <v>5140</v>
      </c>
      <c r="J107" t="s">
        <v>96</v>
      </c>
      <c r="K107" t="s">
        <v>3248</v>
      </c>
      <c r="L107" t="s">
        <v>41</v>
      </c>
      <c r="M107">
        <v>154</v>
      </c>
      <c r="N107">
        <v>48</v>
      </c>
    </row>
    <row r="108" spans="1:14" x14ac:dyDescent="0.25">
      <c r="A108" t="s">
        <v>6593</v>
      </c>
      <c r="B108">
        <v>0</v>
      </c>
      <c r="C108" t="s">
        <v>6987</v>
      </c>
      <c r="D108" t="s">
        <v>5831</v>
      </c>
      <c r="E108" t="s">
        <v>2746</v>
      </c>
      <c r="F108" s="1">
        <v>3210187105960020</v>
      </c>
      <c r="G108" t="s">
        <v>6305</v>
      </c>
      <c r="H108" t="s">
        <v>3392</v>
      </c>
      <c r="I108" t="s">
        <v>5141</v>
      </c>
      <c r="J108" t="s">
        <v>96</v>
      </c>
      <c r="K108" t="s">
        <v>166</v>
      </c>
      <c r="L108" t="s">
        <v>41</v>
      </c>
      <c r="M108">
        <v>158</v>
      </c>
      <c r="N108">
        <v>48</v>
      </c>
    </row>
    <row r="109" spans="1:14" x14ac:dyDescent="0.25">
      <c r="A109" t="s">
        <v>6594</v>
      </c>
      <c r="B109">
        <v>0</v>
      </c>
      <c r="C109" t="s">
        <v>6987</v>
      </c>
      <c r="D109" t="s">
        <v>5832</v>
      </c>
      <c r="E109" t="s">
        <v>585</v>
      </c>
      <c r="F109" s="1">
        <v>3212015808980000</v>
      </c>
      <c r="G109" t="s">
        <v>6306</v>
      </c>
      <c r="H109" t="s">
        <v>3308</v>
      </c>
      <c r="I109" t="s">
        <v>5142</v>
      </c>
      <c r="J109" t="s">
        <v>96</v>
      </c>
      <c r="K109" t="s">
        <v>3248</v>
      </c>
      <c r="L109" t="s">
        <v>41</v>
      </c>
      <c r="M109">
        <v>158</v>
      </c>
      <c r="N109">
        <v>41</v>
      </c>
    </row>
    <row r="110" spans="1:14" x14ac:dyDescent="0.25">
      <c r="A110" t="s">
        <v>6595</v>
      </c>
      <c r="B110">
        <v>0</v>
      </c>
      <c r="C110" t="s">
        <v>6987</v>
      </c>
      <c r="D110" t="s">
        <v>5833</v>
      </c>
      <c r="E110" t="s">
        <v>593</v>
      </c>
      <c r="F110" s="1">
        <v>3216092305800000</v>
      </c>
      <c r="G110" t="s">
        <v>6307</v>
      </c>
      <c r="H110" t="s">
        <v>3324</v>
      </c>
      <c r="I110" t="s">
        <v>5143</v>
      </c>
      <c r="J110" t="s">
        <v>40</v>
      </c>
      <c r="K110" t="s">
        <v>97</v>
      </c>
      <c r="L110" t="s">
        <v>41</v>
      </c>
      <c r="M110">
        <v>165</v>
      </c>
      <c r="N110">
        <v>72</v>
      </c>
    </row>
    <row r="111" spans="1:14" x14ac:dyDescent="0.25">
      <c r="A111" t="s">
        <v>6596</v>
      </c>
      <c r="B111">
        <v>0</v>
      </c>
      <c r="C111" t="s">
        <v>6987</v>
      </c>
      <c r="D111" t="s">
        <v>5834</v>
      </c>
      <c r="E111" t="s">
        <v>598</v>
      </c>
      <c r="F111" s="1">
        <v>3215262401970000</v>
      </c>
      <c r="G111" t="s">
        <v>6308</v>
      </c>
      <c r="H111" t="s">
        <v>3274</v>
      </c>
      <c r="I111" t="s">
        <v>5144</v>
      </c>
      <c r="J111" t="s">
        <v>40</v>
      </c>
      <c r="K111" t="s">
        <v>166</v>
      </c>
      <c r="L111" t="s">
        <v>41</v>
      </c>
      <c r="M111">
        <v>165</v>
      </c>
      <c r="N111">
        <v>54</v>
      </c>
    </row>
    <row r="112" spans="1:14" x14ac:dyDescent="0.25">
      <c r="A112" t="s">
        <v>6597</v>
      </c>
      <c r="B112">
        <v>0</v>
      </c>
      <c r="C112" t="s">
        <v>6987</v>
      </c>
      <c r="D112" t="s">
        <v>5835</v>
      </c>
      <c r="E112" t="s">
        <v>2752</v>
      </c>
      <c r="F112" s="1">
        <v>3312177007950000</v>
      </c>
      <c r="G112" t="s">
        <v>6309</v>
      </c>
      <c r="H112" t="s">
        <v>3407</v>
      </c>
      <c r="I112" t="s">
        <v>5145</v>
      </c>
      <c r="J112" t="s">
        <v>96</v>
      </c>
      <c r="K112" t="s">
        <v>166</v>
      </c>
      <c r="L112" t="s">
        <v>41</v>
      </c>
      <c r="M112">
        <v>150</v>
      </c>
      <c r="N112">
        <v>42</v>
      </c>
    </row>
    <row r="113" spans="1:14" x14ac:dyDescent="0.25">
      <c r="A113" t="s">
        <v>6598</v>
      </c>
      <c r="B113">
        <v>0</v>
      </c>
      <c r="C113" t="s">
        <v>6987</v>
      </c>
      <c r="D113" t="s">
        <v>5836</v>
      </c>
      <c r="E113" t="s">
        <v>603</v>
      </c>
      <c r="F113" s="1">
        <v>3301100702960000</v>
      </c>
      <c r="G113" t="s">
        <v>6310</v>
      </c>
      <c r="H113" t="s">
        <v>3290</v>
      </c>
      <c r="I113" t="s">
        <v>5146</v>
      </c>
      <c r="J113" t="s">
        <v>40</v>
      </c>
      <c r="K113" t="s">
        <v>3248</v>
      </c>
      <c r="L113" t="s">
        <v>41</v>
      </c>
      <c r="M113">
        <v>170</v>
      </c>
      <c r="N113">
        <v>52</v>
      </c>
    </row>
    <row r="114" spans="1:14" x14ac:dyDescent="0.25">
      <c r="A114" t="s">
        <v>6599</v>
      </c>
      <c r="B114">
        <v>0</v>
      </c>
      <c r="C114" t="s">
        <v>6987</v>
      </c>
      <c r="D114" t="s">
        <v>5837</v>
      </c>
      <c r="E114" t="s">
        <v>609</v>
      </c>
      <c r="F114" s="1">
        <v>3216184111960000</v>
      </c>
      <c r="G114" t="s">
        <v>6311</v>
      </c>
      <c r="H114" t="s">
        <v>3268</v>
      </c>
      <c r="I114" t="s">
        <v>5147</v>
      </c>
      <c r="J114" t="s">
        <v>96</v>
      </c>
      <c r="K114" t="s">
        <v>166</v>
      </c>
      <c r="L114" t="s">
        <v>41</v>
      </c>
      <c r="M114">
        <v>160</v>
      </c>
      <c r="N114">
        <v>53</v>
      </c>
    </row>
    <row r="115" spans="1:14" x14ac:dyDescent="0.25">
      <c r="A115" t="s">
        <v>6600</v>
      </c>
      <c r="B115">
        <v>0</v>
      </c>
      <c r="C115" t="s">
        <v>6987</v>
      </c>
      <c r="D115" t="s">
        <v>5838</v>
      </c>
      <c r="E115" t="s">
        <v>615</v>
      </c>
      <c r="F115" s="1">
        <v>3215136705970000</v>
      </c>
      <c r="G115" t="s">
        <v>6312</v>
      </c>
      <c r="H115" t="s">
        <v>3268</v>
      </c>
      <c r="I115" t="s">
        <v>5148</v>
      </c>
      <c r="J115" t="s">
        <v>96</v>
      </c>
      <c r="K115" t="s">
        <v>217</v>
      </c>
      <c r="L115" t="s">
        <v>41</v>
      </c>
      <c r="M115">
        <v>167</v>
      </c>
      <c r="N115">
        <v>52</v>
      </c>
    </row>
    <row r="116" spans="1:14" x14ac:dyDescent="0.25">
      <c r="A116" t="s">
        <v>6601</v>
      </c>
      <c r="B116">
        <v>0</v>
      </c>
      <c r="C116" t="s">
        <v>6987</v>
      </c>
      <c r="D116" t="s">
        <v>5839</v>
      </c>
      <c r="E116" t="s">
        <v>621</v>
      </c>
      <c r="F116" s="1">
        <v>3310265503960000</v>
      </c>
      <c r="G116" t="s">
        <v>6313</v>
      </c>
      <c r="H116" t="s">
        <v>3324</v>
      </c>
      <c r="I116" t="s">
        <v>5149</v>
      </c>
      <c r="J116" t="s">
        <v>96</v>
      </c>
      <c r="K116" t="s">
        <v>3248</v>
      </c>
      <c r="L116" t="s">
        <v>622</v>
      </c>
      <c r="M116">
        <v>157</v>
      </c>
      <c r="N116">
        <v>47</v>
      </c>
    </row>
    <row r="117" spans="1:14" x14ac:dyDescent="0.25">
      <c r="A117" t="s">
        <v>6602</v>
      </c>
      <c r="B117">
        <v>0</v>
      </c>
      <c r="C117" t="s">
        <v>6987</v>
      </c>
      <c r="D117" t="s">
        <v>5840</v>
      </c>
      <c r="E117" t="s">
        <v>628</v>
      </c>
      <c r="F117" s="1">
        <v>3327065909970000</v>
      </c>
      <c r="G117" t="s">
        <v>6314</v>
      </c>
      <c r="H117" t="s">
        <v>3358</v>
      </c>
      <c r="I117" t="s">
        <v>5150</v>
      </c>
      <c r="J117" t="s">
        <v>96</v>
      </c>
      <c r="K117" t="s">
        <v>3248</v>
      </c>
      <c r="L117" t="s">
        <v>41</v>
      </c>
      <c r="M117">
        <v>158</v>
      </c>
      <c r="N117">
        <v>41</v>
      </c>
    </row>
    <row r="118" spans="1:14" x14ac:dyDescent="0.25">
      <c r="A118" t="s">
        <v>6603</v>
      </c>
      <c r="B118">
        <v>0</v>
      </c>
      <c r="C118" t="s">
        <v>6987</v>
      </c>
      <c r="D118" t="s">
        <v>5841</v>
      </c>
      <c r="E118" t="s">
        <v>635</v>
      </c>
      <c r="F118" s="1">
        <v>3203154301020010</v>
      </c>
      <c r="G118" t="s">
        <v>6315</v>
      </c>
      <c r="H118" t="s">
        <v>3288</v>
      </c>
      <c r="I118" t="s">
        <v>5151</v>
      </c>
      <c r="J118" t="s">
        <v>96</v>
      </c>
      <c r="K118" t="s">
        <v>3248</v>
      </c>
      <c r="L118" t="s">
        <v>41</v>
      </c>
      <c r="M118">
        <v>150</v>
      </c>
      <c r="N118">
        <v>43</v>
      </c>
    </row>
    <row r="119" spans="1:14" x14ac:dyDescent="0.25">
      <c r="A119" t="s">
        <v>6604</v>
      </c>
      <c r="B119">
        <v>0</v>
      </c>
      <c r="C119" t="s">
        <v>6987</v>
      </c>
      <c r="D119" t="s">
        <v>5842</v>
      </c>
      <c r="E119" t="s">
        <v>2760</v>
      </c>
      <c r="F119" s="1">
        <v>3671085511000000</v>
      </c>
      <c r="G119" t="s">
        <v>6316</v>
      </c>
      <c r="H119" t="s">
        <v>3398</v>
      </c>
      <c r="I119" t="s">
        <v>5152</v>
      </c>
      <c r="J119" t="s">
        <v>96</v>
      </c>
      <c r="K119" t="s">
        <v>3248</v>
      </c>
      <c r="L119" t="s">
        <v>41</v>
      </c>
      <c r="M119">
        <v>157</v>
      </c>
      <c r="N119">
        <v>57</v>
      </c>
    </row>
    <row r="120" spans="1:14" x14ac:dyDescent="0.25">
      <c r="A120" t="s">
        <v>6605</v>
      </c>
      <c r="B120">
        <v>0</v>
      </c>
      <c r="C120" t="s">
        <v>6987</v>
      </c>
      <c r="D120" t="s">
        <v>5843</v>
      </c>
      <c r="E120" t="s">
        <v>643</v>
      </c>
      <c r="F120" s="1">
        <v>3216215202020000</v>
      </c>
      <c r="G120" t="s">
        <v>6317</v>
      </c>
      <c r="H120" t="s">
        <v>3268</v>
      </c>
      <c r="I120" t="s">
        <v>5153</v>
      </c>
      <c r="J120" t="s">
        <v>96</v>
      </c>
      <c r="K120" t="s">
        <v>3248</v>
      </c>
      <c r="L120" t="s">
        <v>41</v>
      </c>
      <c r="M120">
        <v>156</v>
      </c>
      <c r="N120">
        <v>42</v>
      </c>
    </row>
    <row r="121" spans="1:14" x14ac:dyDescent="0.25">
      <c r="A121" t="s">
        <v>6606</v>
      </c>
      <c r="B121">
        <v>0</v>
      </c>
      <c r="C121" t="s">
        <v>6987</v>
      </c>
      <c r="D121" t="s">
        <v>5844</v>
      </c>
      <c r="E121" t="s">
        <v>648</v>
      </c>
      <c r="F121" s="1">
        <v>3201016108980000</v>
      </c>
      <c r="G121" t="s">
        <v>6318</v>
      </c>
      <c r="H121" t="s">
        <v>3274</v>
      </c>
      <c r="I121" t="s">
        <v>5154</v>
      </c>
      <c r="J121" t="s">
        <v>96</v>
      </c>
      <c r="K121" t="s">
        <v>97</v>
      </c>
      <c r="L121" t="s">
        <v>41</v>
      </c>
      <c r="M121">
        <v>154</v>
      </c>
      <c r="N121">
        <v>45</v>
      </c>
    </row>
    <row r="122" spans="1:14" x14ac:dyDescent="0.25">
      <c r="A122" t="s">
        <v>6607</v>
      </c>
      <c r="B122">
        <v>0</v>
      </c>
      <c r="C122" t="s">
        <v>6987</v>
      </c>
      <c r="D122" t="s">
        <v>5845</v>
      </c>
      <c r="E122" t="s">
        <v>654</v>
      </c>
      <c r="F122" s="1">
        <v>3215027007010000</v>
      </c>
      <c r="G122" t="s">
        <v>6319</v>
      </c>
      <c r="H122" t="s">
        <v>3318</v>
      </c>
      <c r="I122" t="s">
        <v>5155</v>
      </c>
      <c r="J122" t="s">
        <v>96</v>
      </c>
      <c r="K122" t="s">
        <v>3248</v>
      </c>
      <c r="L122" t="s">
        <v>41</v>
      </c>
      <c r="M122">
        <v>161</v>
      </c>
      <c r="N122">
        <v>39</v>
      </c>
    </row>
    <row r="123" spans="1:14" x14ac:dyDescent="0.25">
      <c r="A123" t="s">
        <v>6608</v>
      </c>
      <c r="B123">
        <v>0</v>
      </c>
      <c r="C123" t="s">
        <v>6987</v>
      </c>
      <c r="D123" t="s">
        <v>5846</v>
      </c>
      <c r="E123" t="s">
        <v>660</v>
      </c>
      <c r="F123" s="1">
        <v>3216097006000000</v>
      </c>
      <c r="G123" t="s">
        <v>6320</v>
      </c>
      <c r="H123" t="s">
        <v>3268</v>
      </c>
      <c r="I123" t="s">
        <v>5156</v>
      </c>
      <c r="J123" t="s">
        <v>96</v>
      </c>
      <c r="K123" t="s">
        <v>217</v>
      </c>
      <c r="L123" t="s">
        <v>41</v>
      </c>
      <c r="M123">
        <v>159</v>
      </c>
      <c r="N123">
        <v>56</v>
      </c>
    </row>
    <row r="124" spans="1:14" x14ac:dyDescent="0.25">
      <c r="A124" t="s">
        <v>6609</v>
      </c>
      <c r="B124">
        <v>0</v>
      </c>
      <c r="C124" t="s">
        <v>6987</v>
      </c>
      <c r="D124" t="s">
        <v>5847</v>
      </c>
      <c r="E124" t="s">
        <v>665</v>
      </c>
      <c r="F124" s="1">
        <v>3315080610950000</v>
      </c>
      <c r="G124" t="s">
        <v>6321</v>
      </c>
      <c r="H124" t="s">
        <v>3300</v>
      </c>
      <c r="I124" t="s">
        <v>5157</v>
      </c>
      <c r="J124" t="s">
        <v>40</v>
      </c>
      <c r="K124" t="s">
        <v>3248</v>
      </c>
      <c r="L124" t="s">
        <v>41</v>
      </c>
      <c r="M124">
        <v>167</v>
      </c>
      <c r="N124">
        <v>56</v>
      </c>
    </row>
    <row r="125" spans="1:14" x14ac:dyDescent="0.25">
      <c r="A125" t="s">
        <v>6610</v>
      </c>
      <c r="B125">
        <v>0</v>
      </c>
      <c r="C125" t="s">
        <v>6987</v>
      </c>
      <c r="D125" t="s">
        <v>5848</v>
      </c>
      <c r="E125" t="s">
        <v>673</v>
      </c>
      <c r="F125" s="1">
        <v>3302050312970000</v>
      </c>
      <c r="G125" t="s">
        <v>6322</v>
      </c>
      <c r="H125" t="s">
        <v>3354</v>
      </c>
      <c r="I125" t="s">
        <v>5158</v>
      </c>
      <c r="J125" t="s">
        <v>40</v>
      </c>
      <c r="K125" t="s">
        <v>217</v>
      </c>
      <c r="L125" t="s">
        <v>41</v>
      </c>
      <c r="M125">
        <v>172</v>
      </c>
      <c r="N125">
        <v>70</v>
      </c>
    </row>
    <row r="126" spans="1:14" x14ac:dyDescent="0.25">
      <c r="A126" t="s">
        <v>6611</v>
      </c>
      <c r="B126">
        <v>0</v>
      </c>
      <c r="C126" t="s">
        <v>6987</v>
      </c>
      <c r="D126" t="s">
        <v>5849</v>
      </c>
      <c r="E126" t="s">
        <v>682</v>
      </c>
      <c r="F126" s="1">
        <v>3305120604910000</v>
      </c>
      <c r="G126" t="s">
        <v>6323</v>
      </c>
      <c r="H126" t="s">
        <v>3310</v>
      </c>
      <c r="I126" t="s">
        <v>5073</v>
      </c>
      <c r="J126" t="s">
        <v>40</v>
      </c>
      <c r="K126" t="s">
        <v>3248</v>
      </c>
      <c r="L126" t="s">
        <v>41</v>
      </c>
      <c r="M126">
        <v>170</v>
      </c>
      <c r="N126">
        <v>68</v>
      </c>
    </row>
    <row r="127" spans="1:14" x14ac:dyDescent="0.25">
      <c r="A127" t="s">
        <v>6612</v>
      </c>
      <c r="B127">
        <v>0</v>
      </c>
      <c r="C127" t="s">
        <v>6987</v>
      </c>
      <c r="D127" t="s">
        <v>5850</v>
      </c>
      <c r="E127" t="s">
        <v>5028</v>
      </c>
      <c r="F127" s="1">
        <v>3216096411000000</v>
      </c>
      <c r="G127" t="s">
        <v>6324</v>
      </c>
      <c r="H127" t="s">
        <v>3268</v>
      </c>
      <c r="I127" t="s">
        <v>5159</v>
      </c>
      <c r="J127" t="s">
        <v>96</v>
      </c>
      <c r="K127" t="s">
        <v>3248</v>
      </c>
      <c r="L127" t="s">
        <v>41</v>
      </c>
      <c r="M127">
        <v>152</v>
      </c>
      <c r="N127">
        <v>46</v>
      </c>
    </row>
    <row r="128" spans="1:14" x14ac:dyDescent="0.25">
      <c r="A128" t="s">
        <v>6613</v>
      </c>
      <c r="B128">
        <v>0</v>
      </c>
      <c r="C128" t="s">
        <v>6987</v>
      </c>
      <c r="D128" t="s">
        <v>5851</v>
      </c>
      <c r="E128" t="s">
        <v>692</v>
      </c>
      <c r="F128" s="1">
        <v>3318196808970000</v>
      </c>
      <c r="G128" t="s">
        <v>6325</v>
      </c>
      <c r="H128" t="s">
        <v>3352</v>
      </c>
      <c r="I128" t="s">
        <v>5160</v>
      </c>
      <c r="J128" t="s">
        <v>96</v>
      </c>
      <c r="K128" t="s">
        <v>3248</v>
      </c>
      <c r="L128" t="s">
        <v>41</v>
      </c>
      <c r="M128">
        <v>157</v>
      </c>
      <c r="N128">
        <v>54</v>
      </c>
    </row>
    <row r="129" spans="1:14" x14ac:dyDescent="0.25">
      <c r="A129" t="s">
        <v>6614</v>
      </c>
      <c r="B129">
        <v>0</v>
      </c>
      <c r="C129" t="s">
        <v>6987</v>
      </c>
      <c r="D129" t="s">
        <v>5852</v>
      </c>
      <c r="E129" t="s">
        <v>699</v>
      </c>
      <c r="F129" s="1">
        <v>3327086906000040</v>
      </c>
      <c r="G129" t="s">
        <v>6326</v>
      </c>
      <c r="H129" t="s">
        <v>3358</v>
      </c>
      <c r="I129" t="s">
        <v>5161</v>
      </c>
      <c r="J129" t="s">
        <v>96</v>
      </c>
      <c r="K129" t="s">
        <v>3248</v>
      </c>
      <c r="L129" t="s">
        <v>41</v>
      </c>
      <c r="M129">
        <v>158</v>
      </c>
      <c r="N129">
        <v>52</v>
      </c>
    </row>
    <row r="130" spans="1:14" x14ac:dyDescent="0.25">
      <c r="A130" t="s">
        <v>6615</v>
      </c>
      <c r="B130">
        <v>0</v>
      </c>
      <c r="C130" t="s">
        <v>6987</v>
      </c>
      <c r="D130" t="s">
        <v>5853</v>
      </c>
      <c r="E130" t="s">
        <v>705</v>
      </c>
      <c r="F130" s="1" t="s">
        <v>3248</v>
      </c>
      <c r="G130" s="1" t="s">
        <v>3248</v>
      </c>
      <c r="H130" t="s">
        <v>3286</v>
      </c>
      <c r="I130" t="s">
        <v>5162</v>
      </c>
      <c r="J130" t="s">
        <v>96</v>
      </c>
      <c r="K130" t="s">
        <v>3248</v>
      </c>
      <c r="L130" t="s">
        <v>41</v>
      </c>
      <c r="M130">
        <v>153</v>
      </c>
      <c r="N130">
        <v>47</v>
      </c>
    </row>
    <row r="131" spans="1:14" x14ac:dyDescent="0.25">
      <c r="A131" t="s">
        <v>6616</v>
      </c>
      <c r="B131">
        <v>0</v>
      </c>
      <c r="C131" t="s">
        <v>6987</v>
      </c>
      <c r="D131" t="s">
        <v>5854</v>
      </c>
      <c r="E131" t="s">
        <v>712</v>
      </c>
      <c r="F131" s="1" t="s">
        <v>3248</v>
      </c>
      <c r="G131" s="1" t="s">
        <v>3248</v>
      </c>
      <c r="H131" t="s">
        <v>3298</v>
      </c>
      <c r="I131" t="s">
        <v>5163</v>
      </c>
      <c r="J131" t="s">
        <v>96</v>
      </c>
      <c r="K131" t="s">
        <v>3248</v>
      </c>
      <c r="L131" t="s">
        <v>41</v>
      </c>
      <c r="M131">
        <v>156</v>
      </c>
      <c r="N131">
        <v>55</v>
      </c>
    </row>
    <row r="132" spans="1:14" x14ac:dyDescent="0.25">
      <c r="A132" t="s">
        <v>6617</v>
      </c>
      <c r="B132">
        <v>0</v>
      </c>
      <c r="C132" t="s">
        <v>6987</v>
      </c>
      <c r="D132" t="s">
        <v>5855</v>
      </c>
      <c r="E132" t="s">
        <v>717</v>
      </c>
      <c r="F132" s="1" t="s">
        <v>3248</v>
      </c>
      <c r="G132" s="1" t="s">
        <v>3248</v>
      </c>
      <c r="H132" t="s">
        <v>3310</v>
      </c>
      <c r="I132" t="s">
        <v>5164</v>
      </c>
      <c r="J132" t="s">
        <v>96</v>
      </c>
      <c r="K132" t="s">
        <v>3248</v>
      </c>
      <c r="L132" t="s">
        <v>41</v>
      </c>
      <c r="M132">
        <v>159</v>
      </c>
      <c r="N132">
        <v>47</v>
      </c>
    </row>
    <row r="133" spans="1:14" x14ac:dyDescent="0.25">
      <c r="A133" t="s">
        <v>6618</v>
      </c>
      <c r="B133">
        <v>0</v>
      </c>
      <c r="C133" t="s">
        <v>6987</v>
      </c>
      <c r="D133" t="s">
        <v>5856</v>
      </c>
      <c r="E133" t="s">
        <v>723</v>
      </c>
      <c r="F133" s="1" t="s">
        <v>3248</v>
      </c>
      <c r="G133" s="1" t="s">
        <v>3248</v>
      </c>
      <c r="H133" t="s">
        <v>3338</v>
      </c>
      <c r="I133" t="s">
        <v>5165</v>
      </c>
      <c r="J133" t="s">
        <v>96</v>
      </c>
      <c r="K133" t="s">
        <v>3248</v>
      </c>
      <c r="L133" t="s">
        <v>41</v>
      </c>
      <c r="M133">
        <v>161</v>
      </c>
      <c r="N133">
        <v>59</v>
      </c>
    </row>
    <row r="134" spans="1:14" x14ac:dyDescent="0.25">
      <c r="A134" t="s">
        <v>6619</v>
      </c>
      <c r="B134">
        <v>0</v>
      </c>
      <c r="C134" t="s">
        <v>6987</v>
      </c>
      <c r="D134" t="s">
        <v>5857</v>
      </c>
      <c r="E134" t="s">
        <v>2766</v>
      </c>
      <c r="F134" s="1" t="s">
        <v>3248</v>
      </c>
      <c r="G134" s="1" t="s">
        <v>3248</v>
      </c>
      <c r="H134" t="s">
        <v>3400</v>
      </c>
      <c r="I134" t="s">
        <v>5166</v>
      </c>
      <c r="J134" t="s">
        <v>96</v>
      </c>
      <c r="K134" t="s">
        <v>3248</v>
      </c>
      <c r="L134" t="s">
        <v>41</v>
      </c>
      <c r="M134">
        <v>151</v>
      </c>
      <c r="N134">
        <v>47</v>
      </c>
    </row>
    <row r="135" spans="1:14" x14ac:dyDescent="0.25">
      <c r="A135" t="s">
        <v>6620</v>
      </c>
      <c r="B135">
        <v>0</v>
      </c>
      <c r="C135" t="s">
        <v>6987</v>
      </c>
      <c r="D135" t="s">
        <v>5858</v>
      </c>
      <c r="E135" t="s">
        <v>728</v>
      </c>
      <c r="F135" s="1" t="s">
        <v>3248</v>
      </c>
      <c r="G135" s="1" t="s">
        <v>3248</v>
      </c>
      <c r="H135" t="s">
        <v>3268</v>
      </c>
      <c r="I135" t="s">
        <v>5167</v>
      </c>
      <c r="J135" t="s">
        <v>96</v>
      </c>
      <c r="K135" t="s">
        <v>3248</v>
      </c>
      <c r="L135" t="s">
        <v>41</v>
      </c>
      <c r="M135">
        <v>163</v>
      </c>
      <c r="N135">
        <v>45</v>
      </c>
    </row>
    <row r="136" spans="1:14" x14ac:dyDescent="0.25">
      <c r="A136" t="s">
        <v>6621</v>
      </c>
      <c r="B136">
        <v>0</v>
      </c>
      <c r="C136" t="s">
        <v>6987</v>
      </c>
      <c r="D136" t="s">
        <v>5859</v>
      </c>
      <c r="E136" t="s">
        <v>733</v>
      </c>
      <c r="F136" s="1" t="s">
        <v>3248</v>
      </c>
      <c r="G136" s="1" t="s">
        <v>3248</v>
      </c>
      <c r="H136" t="s">
        <v>3358</v>
      </c>
      <c r="I136" t="s">
        <v>5168</v>
      </c>
      <c r="J136" t="s">
        <v>96</v>
      </c>
      <c r="K136" t="s">
        <v>3248</v>
      </c>
      <c r="L136" t="s">
        <v>41</v>
      </c>
      <c r="M136">
        <v>159</v>
      </c>
      <c r="N136">
        <v>49</v>
      </c>
    </row>
    <row r="137" spans="1:14" x14ac:dyDescent="0.25">
      <c r="A137" t="s">
        <v>6622</v>
      </c>
      <c r="B137">
        <v>0</v>
      </c>
      <c r="C137" t="s">
        <v>6987</v>
      </c>
      <c r="D137" t="s">
        <v>5860</v>
      </c>
      <c r="E137" t="s">
        <v>739</v>
      </c>
      <c r="F137" s="1" t="s">
        <v>3248</v>
      </c>
      <c r="G137" s="1" t="s">
        <v>3248</v>
      </c>
      <c r="H137" t="s">
        <v>3318</v>
      </c>
      <c r="I137" t="s">
        <v>5169</v>
      </c>
      <c r="J137" t="s">
        <v>96</v>
      </c>
      <c r="K137" t="s">
        <v>3248</v>
      </c>
      <c r="L137" t="s">
        <v>41</v>
      </c>
      <c r="M137">
        <v>166</v>
      </c>
      <c r="N137">
        <v>62</v>
      </c>
    </row>
    <row r="138" spans="1:14" x14ac:dyDescent="0.25">
      <c r="A138" t="s">
        <v>6623</v>
      </c>
      <c r="B138">
        <v>0</v>
      </c>
      <c r="C138" t="s">
        <v>6987</v>
      </c>
      <c r="D138" t="s">
        <v>5861</v>
      </c>
      <c r="E138" t="s">
        <v>744</v>
      </c>
      <c r="F138" s="1" t="s">
        <v>3248</v>
      </c>
      <c r="G138" s="1" t="s">
        <v>3248</v>
      </c>
      <c r="H138" t="s">
        <v>3296</v>
      </c>
      <c r="I138" t="s">
        <v>5170</v>
      </c>
      <c r="J138" t="s">
        <v>96</v>
      </c>
      <c r="K138" t="s">
        <v>3248</v>
      </c>
      <c r="L138" t="s">
        <v>41</v>
      </c>
      <c r="M138">
        <v>168</v>
      </c>
      <c r="N138">
        <v>70</v>
      </c>
    </row>
    <row r="139" spans="1:14" x14ac:dyDescent="0.25">
      <c r="A139" t="s">
        <v>6624</v>
      </c>
      <c r="B139">
        <v>0</v>
      </c>
      <c r="C139" t="s">
        <v>6987</v>
      </c>
      <c r="D139" t="s">
        <v>5862</v>
      </c>
      <c r="E139" t="s">
        <v>750</v>
      </c>
      <c r="F139" s="1" t="s">
        <v>3248</v>
      </c>
      <c r="G139" s="1" t="s">
        <v>3248</v>
      </c>
      <c r="H139" t="s">
        <v>3268</v>
      </c>
      <c r="I139" t="s">
        <v>5171</v>
      </c>
      <c r="J139" t="s">
        <v>40</v>
      </c>
      <c r="K139" t="s">
        <v>3248</v>
      </c>
      <c r="L139" t="s">
        <v>41</v>
      </c>
      <c r="M139">
        <v>165</v>
      </c>
      <c r="N139">
        <v>55</v>
      </c>
    </row>
    <row r="140" spans="1:14" x14ac:dyDescent="0.25">
      <c r="A140" t="s">
        <v>6625</v>
      </c>
      <c r="B140">
        <v>0</v>
      </c>
      <c r="C140" t="s">
        <v>6987</v>
      </c>
      <c r="D140" t="s">
        <v>5863</v>
      </c>
      <c r="E140" t="s">
        <v>755</v>
      </c>
      <c r="F140" s="1" t="s">
        <v>3248</v>
      </c>
      <c r="G140" s="1" t="s">
        <v>3248</v>
      </c>
      <c r="H140" t="s">
        <v>3274</v>
      </c>
      <c r="I140" t="s">
        <v>5172</v>
      </c>
      <c r="J140" t="s">
        <v>40</v>
      </c>
      <c r="K140" t="s">
        <v>3248</v>
      </c>
      <c r="L140" t="s">
        <v>41</v>
      </c>
      <c r="M140">
        <v>172</v>
      </c>
      <c r="N140">
        <v>67</v>
      </c>
    </row>
    <row r="141" spans="1:14" x14ac:dyDescent="0.25">
      <c r="A141" t="s">
        <v>6626</v>
      </c>
      <c r="B141">
        <v>0</v>
      </c>
      <c r="C141" t="s">
        <v>6987</v>
      </c>
      <c r="D141" t="s">
        <v>5864</v>
      </c>
      <c r="E141" t="s">
        <v>760</v>
      </c>
      <c r="F141" s="1" t="s">
        <v>3248</v>
      </c>
      <c r="G141" s="1" t="s">
        <v>3248</v>
      </c>
      <c r="H141" t="s">
        <v>3268</v>
      </c>
      <c r="I141" t="s">
        <v>5173</v>
      </c>
      <c r="J141" t="s">
        <v>96</v>
      </c>
      <c r="K141" t="s">
        <v>166</v>
      </c>
      <c r="L141" t="s">
        <v>41</v>
      </c>
      <c r="M141">
        <v>155</v>
      </c>
      <c r="N141">
        <v>46</v>
      </c>
    </row>
    <row r="142" spans="1:14" x14ac:dyDescent="0.25">
      <c r="A142" t="s">
        <v>6627</v>
      </c>
      <c r="B142">
        <v>0</v>
      </c>
      <c r="C142" t="s">
        <v>6987</v>
      </c>
      <c r="D142" t="s">
        <v>5865</v>
      </c>
      <c r="E142" t="s">
        <v>766</v>
      </c>
      <c r="F142" s="1" t="s">
        <v>3248</v>
      </c>
      <c r="G142" s="1" t="s">
        <v>3248</v>
      </c>
      <c r="H142" t="s">
        <v>3364</v>
      </c>
      <c r="I142" t="s">
        <v>5174</v>
      </c>
      <c r="J142" t="s">
        <v>40</v>
      </c>
      <c r="K142" t="s">
        <v>3248</v>
      </c>
      <c r="L142" t="s">
        <v>41</v>
      </c>
      <c r="M142">
        <v>169</v>
      </c>
      <c r="N142">
        <v>80</v>
      </c>
    </row>
    <row r="143" spans="1:14" x14ac:dyDescent="0.25">
      <c r="A143" t="s">
        <v>6628</v>
      </c>
      <c r="B143">
        <v>0</v>
      </c>
      <c r="C143" t="s">
        <v>6987</v>
      </c>
      <c r="D143" t="s">
        <v>5866</v>
      </c>
      <c r="E143" t="s">
        <v>772</v>
      </c>
      <c r="F143" s="1" t="s">
        <v>3248</v>
      </c>
      <c r="G143" s="1" t="s">
        <v>3248</v>
      </c>
      <c r="H143" t="s">
        <v>3274</v>
      </c>
      <c r="I143" t="s">
        <v>5175</v>
      </c>
      <c r="J143" t="s">
        <v>96</v>
      </c>
      <c r="K143" t="s">
        <v>217</v>
      </c>
      <c r="L143" t="s">
        <v>41</v>
      </c>
      <c r="M143">
        <v>160</v>
      </c>
      <c r="N143">
        <v>52</v>
      </c>
    </row>
    <row r="144" spans="1:14" x14ac:dyDescent="0.25">
      <c r="A144" t="s">
        <v>6629</v>
      </c>
      <c r="B144">
        <v>0</v>
      </c>
      <c r="C144" t="s">
        <v>6987</v>
      </c>
      <c r="D144" t="s">
        <v>5867</v>
      </c>
      <c r="E144" t="s">
        <v>777</v>
      </c>
      <c r="F144" s="1" t="s">
        <v>3248</v>
      </c>
      <c r="G144" s="1" t="s">
        <v>3248</v>
      </c>
      <c r="H144" t="s">
        <v>3268</v>
      </c>
      <c r="I144" t="s">
        <v>5176</v>
      </c>
      <c r="J144" t="s">
        <v>96</v>
      </c>
      <c r="K144" t="s">
        <v>3248</v>
      </c>
      <c r="L144" t="s">
        <v>41</v>
      </c>
      <c r="M144">
        <v>160</v>
      </c>
      <c r="N144">
        <v>55</v>
      </c>
    </row>
    <row r="145" spans="1:14" x14ac:dyDescent="0.25">
      <c r="A145" t="s">
        <v>6630</v>
      </c>
      <c r="B145">
        <v>0</v>
      </c>
      <c r="C145" t="s">
        <v>6987</v>
      </c>
      <c r="D145" t="s">
        <v>5868</v>
      </c>
      <c r="E145" t="s">
        <v>2772</v>
      </c>
      <c r="F145" s="1" t="s">
        <v>3248</v>
      </c>
      <c r="G145" s="1" t="s">
        <v>3248</v>
      </c>
      <c r="H145" t="s">
        <v>3398</v>
      </c>
      <c r="I145" t="s">
        <v>5177</v>
      </c>
      <c r="J145" t="s">
        <v>96</v>
      </c>
      <c r="K145" t="s">
        <v>217</v>
      </c>
      <c r="L145" t="s">
        <v>41</v>
      </c>
      <c r="M145">
        <v>155</v>
      </c>
      <c r="N145">
        <v>63</v>
      </c>
    </row>
    <row r="146" spans="1:14" x14ac:dyDescent="0.25">
      <c r="A146" t="s">
        <v>6631</v>
      </c>
      <c r="B146">
        <v>0</v>
      </c>
      <c r="C146" t="s">
        <v>6987</v>
      </c>
      <c r="D146" t="s">
        <v>5869</v>
      </c>
      <c r="E146" t="s">
        <v>782</v>
      </c>
      <c r="F146" s="1" t="s">
        <v>3248</v>
      </c>
      <c r="G146" s="1" t="s">
        <v>3248</v>
      </c>
      <c r="H146" t="s">
        <v>3268</v>
      </c>
      <c r="I146" t="s">
        <v>5178</v>
      </c>
      <c r="J146" t="s">
        <v>40</v>
      </c>
      <c r="K146" t="s">
        <v>166</v>
      </c>
      <c r="L146" t="s">
        <v>41</v>
      </c>
      <c r="M146">
        <v>176</v>
      </c>
      <c r="N146">
        <v>55</v>
      </c>
    </row>
    <row r="147" spans="1:14" x14ac:dyDescent="0.25">
      <c r="A147" t="s">
        <v>6632</v>
      </c>
      <c r="B147">
        <v>0</v>
      </c>
      <c r="C147" t="s">
        <v>6987</v>
      </c>
      <c r="D147" t="s">
        <v>5870</v>
      </c>
      <c r="E147" t="s">
        <v>787</v>
      </c>
      <c r="F147" s="1" t="s">
        <v>3248</v>
      </c>
      <c r="G147" s="1" t="s">
        <v>3248</v>
      </c>
      <c r="H147" t="s">
        <v>3268</v>
      </c>
      <c r="I147" t="s">
        <v>5179</v>
      </c>
      <c r="J147" t="s">
        <v>40</v>
      </c>
      <c r="K147" t="s">
        <v>97</v>
      </c>
      <c r="L147" t="s">
        <v>41</v>
      </c>
      <c r="M147">
        <v>165</v>
      </c>
      <c r="N147">
        <v>56</v>
      </c>
    </row>
    <row r="148" spans="1:14" x14ac:dyDescent="0.25">
      <c r="A148" t="s">
        <v>6633</v>
      </c>
      <c r="B148">
        <v>0</v>
      </c>
      <c r="C148" t="s">
        <v>6987</v>
      </c>
      <c r="D148" t="s">
        <v>5871</v>
      </c>
      <c r="E148" t="s">
        <v>792</v>
      </c>
      <c r="F148" s="1" t="s">
        <v>3248</v>
      </c>
      <c r="G148" s="1" t="s">
        <v>3248</v>
      </c>
      <c r="H148" t="s">
        <v>3268</v>
      </c>
      <c r="I148" t="s">
        <v>5180</v>
      </c>
      <c r="J148" t="s">
        <v>96</v>
      </c>
      <c r="K148" t="s">
        <v>97</v>
      </c>
      <c r="L148" t="s">
        <v>41</v>
      </c>
      <c r="M148">
        <v>162</v>
      </c>
      <c r="N148">
        <v>63</v>
      </c>
    </row>
    <row r="149" spans="1:14" x14ac:dyDescent="0.25">
      <c r="A149" t="s">
        <v>6634</v>
      </c>
      <c r="B149">
        <v>0</v>
      </c>
      <c r="C149" t="s">
        <v>6987</v>
      </c>
      <c r="D149" t="s">
        <v>5872</v>
      </c>
      <c r="E149" t="s">
        <v>798</v>
      </c>
      <c r="F149" s="1" t="s">
        <v>3248</v>
      </c>
      <c r="G149" s="1" t="s">
        <v>3248</v>
      </c>
      <c r="H149" t="s">
        <v>3334</v>
      </c>
      <c r="I149" t="s">
        <v>5181</v>
      </c>
      <c r="J149" t="s">
        <v>40</v>
      </c>
      <c r="K149" t="s">
        <v>97</v>
      </c>
      <c r="L149" t="s">
        <v>41</v>
      </c>
      <c r="M149">
        <v>172</v>
      </c>
      <c r="N149">
        <v>68</v>
      </c>
    </row>
    <row r="150" spans="1:14" x14ac:dyDescent="0.25">
      <c r="A150" t="s">
        <v>6635</v>
      </c>
      <c r="B150">
        <v>0</v>
      </c>
      <c r="C150" t="s">
        <v>6987</v>
      </c>
      <c r="D150" t="s">
        <v>5873</v>
      </c>
      <c r="E150" t="s">
        <v>803</v>
      </c>
      <c r="F150" s="1" t="s">
        <v>3248</v>
      </c>
      <c r="G150" s="1" t="s">
        <v>3248</v>
      </c>
      <c r="H150" t="s">
        <v>3268</v>
      </c>
      <c r="I150" t="s">
        <v>5182</v>
      </c>
      <c r="J150" t="s">
        <v>96</v>
      </c>
      <c r="K150" t="s">
        <v>97</v>
      </c>
      <c r="L150" t="s">
        <v>41</v>
      </c>
      <c r="M150">
        <v>155</v>
      </c>
      <c r="N150">
        <v>47</v>
      </c>
    </row>
    <row r="151" spans="1:14" x14ac:dyDescent="0.25">
      <c r="A151" t="s">
        <v>6636</v>
      </c>
      <c r="B151">
        <v>0</v>
      </c>
      <c r="C151" t="s">
        <v>6987</v>
      </c>
      <c r="D151" t="s">
        <v>5874</v>
      </c>
      <c r="E151" t="s">
        <v>808</v>
      </c>
      <c r="F151" s="1" t="s">
        <v>3248</v>
      </c>
      <c r="G151" s="1" t="s">
        <v>3248</v>
      </c>
      <c r="H151" t="s">
        <v>3268</v>
      </c>
      <c r="I151" t="s">
        <v>5183</v>
      </c>
      <c r="J151" t="s">
        <v>96</v>
      </c>
      <c r="K151" t="s">
        <v>97</v>
      </c>
      <c r="L151" t="s">
        <v>41</v>
      </c>
      <c r="M151">
        <v>155</v>
      </c>
      <c r="N151">
        <v>43</v>
      </c>
    </row>
    <row r="152" spans="1:14" x14ac:dyDescent="0.25">
      <c r="A152" t="s">
        <v>6637</v>
      </c>
      <c r="B152">
        <v>0</v>
      </c>
      <c r="C152" t="s">
        <v>6987</v>
      </c>
      <c r="D152" t="s">
        <v>5875</v>
      </c>
      <c r="E152" t="s">
        <v>813</v>
      </c>
      <c r="F152" s="1" t="s">
        <v>3248</v>
      </c>
      <c r="G152" s="1" t="s">
        <v>3248</v>
      </c>
      <c r="H152" t="s">
        <v>3350</v>
      </c>
      <c r="I152" t="s">
        <v>5184</v>
      </c>
      <c r="J152" t="s">
        <v>40</v>
      </c>
      <c r="K152" t="s">
        <v>217</v>
      </c>
      <c r="L152" t="s">
        <v>41</v>
      </c>
      <c r="M152">
        <v>172</v>
      </c>
      <c r="N152">
        <v>76</v>
      </c>
    </row>
    <row r="153" spans="1:14" x14ac:dyDescent="0.25">
      <c r="A153" t="s">
        <v>6638</v>
      </c>
      <c r="B153">
        <v>0</v>
      </c>
      <c r="C153" t="s">
        <v>6987</v>
      </c>
      <c r="D153" t="s">
        <v>5876</v>
      </c>
      <c r="E153" t="s">
        <v>2776</v>
      </c>
      <c r="F153" s="1" t="s">
        <v>3248</v>
      </c>
      <c r="G153" s="1" t="s">
        <v>3248</v>
      </c>
      <c r="H153" t="s">
        <v>3407</v>
      </c>
      <c r="I153" t="s">
        <v>5185</v>
      </c>
      <c r="J153" t="s">
        <v>40</v>
      </c>
      <c r="K153" t="s">
        <v>3248</v>
      </c>
      <c r="L153" t="s">
        <v>622</v>
      </c>
      <c r="M153">
        <v>161</v>
      </c>
      <c r="N153">
        <v>48</v>
      </c>
    </row>
    <row r="154" spans="1:14" x14ac:dyDescent="0.25">
      <c r="A154" t="s">
        <v>6639</v>
      </c>
      <c r="B154">
        <v>0</v>
      </c>
      <c r="C154" t="s">
        <v>6987</v>
      </c>
      <c r="D154" t="s">
        <v>5877</v>
      </c>
      <c r="E154" t="s">
        <v>822</v>
      </c>
      <c r="F154" s="1" t="s">
        <v>3248</v>
      </c>
      <c r="G154" s="1" t="s">
        <v>3248</v>
      </c>
      <c r="H154" t="s">
        <v>3320</v>
      </c>
      <c r="I154" t="s">
        <v>5186</v>
      </c>
      <c r="J154" t="s">
        <v>96</v>
      </c>
      <c r="K154" t="s">
        <v>3248</v>
      </c>
      <c r="L154" t="s">
        <v>41</v>
      </c>
      <c r="M154">
        <v>155</v>
      </c>
      <c r="N154">
        <v>51</v>
      </c>
    </row>
    <row r="155" spans="1:14" x14ac:dyDescent="0.25">
      <c r="A155" t="s">
        <v>6640</v>
      </c>
      <c r="B155">
        <v>0</v>
      </c>
      <c r="C155" t="s">
        <v>6987</v>
      </c>
      <c r="D155" t="s">
        <v>5878</v>
      </c>
      <c r="E155" t="s">
        <v>830</v>
      </c>
      <c r="F155" s="1" t="s">
        <v>3248</v>
      </c>
      <c r="G155" s="1" t="s">
        <v>3248</v>
      </c>
      <c r="H155" t="s">
        <v>3320</v>
      </c>
      <c r="I155" t="s">
        <v>5187</v>
      </c>
      <c r="J155" t="s">
        <v>96</v>
      </c>
      <c r="K155" t="s">
        <v>217</v>
      </c>
      <c r="L155" t="s">
        <v>41</v>
      </c>
      <c r="M155">
        <v>153</v>
      </c>
      <c r="N155">
        <v>44</v>
      </c>
    </row>
    <row r="156" spans="1:14" x14ac:dyDescent="0.25">
      <c r="A156" t="s">
        <v>6641</v>
      </c>
      <c r="B156">
        <v>0</v>
      </c>
      <c r="C156" t="s">
        <v>6987</v>
      </c>
      <c r="D156" t="s">
        <v>5879</v>
      </c>
      <c r="E156" t="s">
        <v>836</v>
      </c>
      <c r="F156" s="1" t="s">
        <v>3248</v>
      </c>
      <c r="G156" s="1" t="s">
        <v>3248</v>
      </c>
      <c r="H156" t="s">
        <v>3320</v>
      </c>
      <c r="I156" t="s">
        <v>5188</v>
      </c>
      <c r="J156" t="s">
        <v>96</v>
      </c>
      <c r="K156" t="s">
        <v>217</v>
      </c>
      <c r="L156" t="s">
        <v>41</v>
      </c>
      <c r="M156">
        <v>164</v>
      </c>
      <c r="N156">
        <v>44</v>
      </c>
    </row>
    <row r="157" spans="1:14" x14ac:dyDescent="0.25">
      <c r="A157" t="s">
        <v>6642</v>
      </c>
      <c r="B157">
        <v>0</v>
      </c>
      <c r="C157" t="s">
        <v>6987</v>
      </c>
      <c r="D157" t="s">
        <v>5880</v>
      </c>
      <c r="E157" t="s">
        <v>842</v>
      </c>
      <c r="F157" s="1" t="s">
        <v>3248</v>
      </c>
      <c r="G157" s="1" t="s">
        <v>3248</v>
      </c>
      <c r="H157" t="s">
        <v>3320</v>
      </c>
      <c r="I157" t="s">
        <v>5189</v>
      </c>
      <c r="J157" t="s">
        <v>96</v>
      </c>
      <c r="K157" t="s">
        <v>3248</v>
      </c>
      <c r="L157" t="s">
        <v>41</v>
      </c>
      <c r="M157">
        <v>167</v>
      </c>
      <c r="N157">
        <v>44</v>
      </c>
    </row>
    <row r="158" spans="1:14" x14ac:dyDescent="0.25">
      <c r="A158" t="s">
        <v>6643</v>
      </c>
      <c r="B158">
        <v>0</v>
      </c>
      <c r="C158" t="s">
        <v>6987</v>
      </c>
      <c r="D158" t="s">
        <v>5881</v>
      </c>
      <c r="E158" t="s">
        <v>848</v>
      </c>
      <c r="F158" s="1" t="s">
        <v>3248</v>
      </c>
      <c r="G158" s="1" t="s">
        <v>3248</v>
      </c>
      <c r="H158" t="s">
        <v>3320</v>
      </c>
      <c r="I158" t="s">
        <v>5190</v>
      </c>
      <c r="J158" t="s">
        <v>96</v>
      </c>
      <c r="K158" t="s">
        <v>97</v>
      </c>
      <c r="L158" t="s">
        <v>41</v>
      </c>
      <c r="M158">
        <v>153</v>
      </c>
      <c r="N158">
        <v>44</v>
      </c>
    </row>
    <row r="159" spans="1:14" x14ac:dyDescent="0.25">
      <c r="A159" t="s">
        <v>6644</v>
      </c>
      <c r="B159">
        <v>0</v>
      </c>
      <c r="C159" t="s">
        <v>6987</v>
      </c>
      <c r="D159" t="s">
        <v>5882</v>
      </c>
      <c r="E159" t="s">
        <v>854</v>
      </c>
      <c r="F159" s="1" t="s">
        <v>3248</v>
      </c>
      <c r="G159" s="1" t="s">
        <v>3248</v>
      </c>
      <c r="H159" t="s">
        <v>3320</v>
      </c>
      <c r="I159" t="s">
        <v>5191</v>
      </c>
      <c r="J159" t="s">
        <v>96</v>
      </c>
      <c r="K159" t="s">
        <v>166</v>
      </c>
      <c r="L159" t="s">
        <v>41</v>
      </c>
      <c r="M159">
        <v>156</v>
      </c>
      <c r="N159">
        <v>45</v>
      </c>
    </row>
    <row r="160" spans="1:14" x14ac:dyDescent="0.25">
      <c r="A160" t="s">
        <v>6645</v>
      </c>
      <c r="B160">
        <v>0</v>
      </c>
      <c r="C160" t="s">
        <v>6987</v>
      </c>
      <c r="D160" t="s">
        <v>5883</v>
      </c>
      <c r="E160" t="s">
        <v>861</v>
      </c>
      <c r="F160" s="1" t="s">
        <v>3248</v>
      </c>
      <c r="G160" s="1" t="s">
        <v>3248</v>
      </c>
      <c r="H160" t="s">
        <v>3320</v>
      </c>
      <c r="I160" t="s">
        <v>5192</v>
      </c>
      <c r="J160" t="s">
        <v>96</v>
      </c>
      <c r="K160" t="s">
        <v>97</v>
      </c>
      <c r="L160" t="s">
        <v>41</v>
      </c>
      <c r="M160">
        <v>157</v>
      </c>
      <c r="N160">
        <v>53</v>
      </c>
    </row>
    <row r="161" spans="1:14" x14ac:dyDescent="0.25">
      <c r="A161" t="s">
        <v>6646</v>
      </c>
      <c r="B161">
        <v>0</v>
      </c>
      <c r="C161" t="s">
        <v>6987</v>
      </c>
      <c r="D161" t="s">
        <v>5884</v>
      </c>
      <c r="E161" t="s">
        <v>867</v>
      </c>
      <c r="F161" s="1" t="s">
        <v>3248</v>
      </c>
      <c r="G161" s="1" t="s">
        <v>3248</v>
      </c>
      <c r="H161" t="s">
        <v>3320</v>
      </c>
      <c r="I161" t="s">
        <v>5193</v>
      </c>
      <c r="J161" t="s">
        <v>96</v>
      </c>
      <c r="K161" t="s">
        <v>217</v>
      </c>
      <c r="L161" t="s">
        <v>41</v>
      </c>
      <c r="M161">
        <v>159</v>
      </c>
      <c r="N161">
        <v>57</v>
      </c>
    </row>
    <row r="162" spans="1:14" x14ac:dyDescent="0.25">
      <c r="A162" t="s">
        <v>6647</v>
      </c>
      <c r="B162">
        <v>0</v>
      </c>
      <c r="C162" t="s">
        <v>6987</v>
      </c>
      <c r="D162" t="s">
        <v>5885</v>
      </c>
      <c r="E162" t="s">
        <v>873</v>
      </c>
      <c r="F162" s="1" t="s">
        <v>3248</v>
      </c>
      <c r="G162" s="1" t="s">
        <v>3248</v>
      </c>
      <c r="H162" t="s">
        <v>3320</v>
      </c>
      <c r="I162" t="s">
        <v>5194</v>
      </c>
      <c r="J162" t="s">
        <v>96</v>
      </c>
      <c r="K162" t="s">
        <v>166</v>
      </c>
      <c r="L162" t="s">
        <v>41</v>
      </c>
      <c r="M162">
        <v>156</v>
      </c>
      <c r="N162">
        <v>57</v>
      </c>
    </row>
    <row r="163" spans="1:14" x14ac:dyDescent="0.25">
      <c r="A163" t="s">
        <v>6648</v>
      </c>
      <c r="B163">
        <v>0</v>
      </c>
      <c r="C163" t="s">
        <v>6987</v>
      </c>
      <c r="D163" t="s">
        <v>5886</v>
      </c>
      <c r="E163" t="s">
        <v>879</v>
      </c>
      <c r="F163" s="1" t="s">
        <v>3248</v>
      </c>
      <c r="G163" s="1" t="s">
        <v>3248</v>
      </c>
      <c r="H163" t="s">
        <v>3320</v>
      </c>
      <c r="I163" t="s">
        <v>5195</v>
      </c>
      <c r="J163" t="s">
        <v>96</v>
      </c>
      <c r="K163" t="s">
        <v>264</v>
      </c>
      <c r="L163" t="s">
        <v>41</v>
      </c>
      <c r="M163">
        <v>154</v>
      </c>
      <c r="N163">
        <v>56</v>
      </c>
    </row>
    <row r="164" spans="1:14" x14ac:dyDescent="0.25">
      <c r="A164" t="s">
        <v>6649</v>
      </c>
      <c r="B164">
        <v>0</v>
      </c>
      <c r="C164" t="s">
        <v>6987</v>
      </c>
      <c r="D164" t="s">
        <v>5887</v>
      </c>
      <c r="E164" t="s">
        <v>885</v>
      </c>
      <c r="F164" s="1" t="s">
        <v>3248</v>
      </c>
      <c r="G164" s="1" t="s">
        <v>3248</v>
      </c>
      <c r="H164" t="s">
        <v>3320</v>
      </c>
      <c r="I164" t="s">
        <v>5196</v>
      </c>
      <c r="J164" t="s">
        <v>96</v>
      </c>
      <c r="K164" t="s">
        <v>97</v>
      </c>
      <c r="L164" t="s">
        <v>41</v>
      </c>
      <c r="M164">
        <v>165</v>
      </c>
      <c r="N164">
        <v>48</v>
      </c>
    </row>
    <row r="165" spans="1:14" x14ac:dyDescent="0.25">
      <c r="A165" t="s">
        <v>6650</v>
      </c>
      <c r="B165">
        <v>0</v>
      </c>
      <c r="C165" t="s">
        <v>6987</v>
      </c>
      <c r="D165" t="s">
        <v>5888</v>
      </c>
      <c r="E165" t="s">
        <v>891</v>
      </c>
      <c r="F165" s="1" t="s">
        <v>3248</v>
      </c>
      <c r="G165" s="1" t="s">
        <v>3248</v>
      </c>
      <c r="H165" t="s">
        <v>3320</v>
      </c>
      <c r="I165" t="s">
        <v>5197</v>
      </c>
      <c r="J165" t="s">
        <v>96</v>
      </c>
      <c r="K165" t="s">
        <v>97</v>
      </c>
      <c r="L165" t="s">
        <v>41</v>
      </c>
      <c r="M165">
        <v>156</v>
      </c>
      <c r="N165">
        <v>47</v>
      </c>
    </row>
    <row r="166" spans="1:14" x14ac:dyDescent="0.25">
      <c r="A166" t="s">
        <v>6651</v>
      </c>
      <c r="B166">
        <v>0</v>
      </c>
      <c r="C166" t="s">
        <v>6987</v>
      </c>
      <c r="D166" t="s">
        <v>5889</v>
      </c>
      <c r="E166" t="s">
        <v>897</v>
      </c>
      <c r="F166" s="1" t="s">
        <v>3248</v>
      </c>
      <c r="G166" s="1" t="s">
        <v>3248</v>
      </c>
      <c r="H166" t="s">
        <v>3320</v>
      </c>
      <c r="I166" t="s">
        <v>5198</v>
      </c>
      <c r="J166" t="s">
        <v>96</v>
      </c>
      <c r="K166" t="s">
        <v>217</v>
      </c>
      <c r="L166" t="s">
        <v>41</v>
      </c>
      <c r="M166">
        <v>154</v>
      </c>
      <c r="N166">
        <v>44</v>
      </c>
    </row>
    <row r="167" spans="1:14" x14ac:dyDescent="0.25">
      <c r="A167" t="s">
        <v>6652</v>
      </c>
      <c r="B167">
        <v>0</v>
      </c>
      <c r="C167" t="s">
        <v>6987</v>
      </c>
      <c r="D167" t="s">
        <v>5890</v>
      </c>
      <c r="E167" t="s">
        <v>903</v>
      </c>
      <c r="F167" s="1" t="s">
        <v>3248</v>
      </c>
      <c r="G167" s="1" t="s">
        <v>3248</v>
      </c>
      <c r="H167" t="s">
        <v>3320</v>
      </c>
      <c r="I167" t="s">
        <v>5199</v>
      </c>
      <c r="J167" t="s">
        <v>96</v>
      </c>
      <c r="K167" t="s">
        <v>3248</v>
      </c>
      <c r="L167" t="s">
        <v>41</v>
      </c>
      <c r="M167">
        <v>153</v>
      </c>
      <c r="N167">
        <v>45</v>
      </c>
    </row>
    <row r="168" spans="1:14" x14ac:dyDescent="0.25">
      <c r="A168" t="s">
        <v>6653</v>
      </c>
      <c r="B168">
        <v>0</v>
      </c>
      <c r="C168" t="s">
        <v>6987</v>
      </c>
      <c r="D168" t="s">
        <v>5891</v>
      </c>
      <c r="E168" t="s">
        <v>909</v>
      </c>
      <c r="F168" s="1" t="s">
        <v>3248</v>
      </c>
      <c r="G168" s="1" t="s">
        <v>3248</v>
      </c>
      <c r="H168" t="s">
        <v>3332</v>
      </c>
      <c r="I168" t="s">
        <v>5200</v>
      </c>
      <c r="J168" t="s">
        <v>96</v>
      </c>
      <c r="K168" t="s">
        <v>217</v>
      </c>
      <c r="L168" t="s">
        <v>41</v>
      </c>
      <c r="M168">
        <v>154</v>
      </c>
      <c r="N168">
        <v>45</v>
      </c>
    </row>
    <row r="169" spans="1:14" x14ac:dyDescent="0.25">
      <c r="A169" t="s">
        <v>6654</v>
      </c>
      <c r="B169">
        <v>0</v>
      </c>
      <c r="C169" t="s">
        <v>6987</v>
      </c>
      <c r="D169" t="s">
        <v>5892</v>
      </c>
      <c r="E169" t="s">
        <v>917</v>
      </c>
      <c r="F169" s="1" t="s">
        <v>3248</v>
      </c>
      <c r="G169" s="1" t="s">
        <v>3248</v>
      </c>
      <c r="H169" t="s">
        <v>3320</v>
      </c>
      <c r="I169" t="s">
        <v>5201</v>
      </c>
      <c r="J169" t="s">
        <v>96</v>
      </c>
      <c r="K169" t="s">
        <v>97</v>
      </c>
      <c r="L169" t="s">
        <v>41</v>
      </c>
      <c r="M169">
        <v>152</v>
      </c>
      <c r="N169">
        <v>68</v>
      </c>
    </row>
    <row r="170" spans="1:14" x14ac:dyDescent="0.25">
      <c r="A170" t="s">
        <v>6655</v>
      </c>
      <c r="B170">
        <v>0</v>
      </c>
      <c r="C170" t="s">
        <v>6987</v>
      </c>
      <c r="D170" t="s">
        <v>5893</v>
      </c>
      <c r="E170" t="s">
        <v>923</v>
      </c>
      <c r="F170" s="1" t="s">
        <v>3248</v>
      </c>
      <c r="G170" s="1" t="s">
        <v>3248</v>
      </c>
      <c r="H170" t="s">
        <v>3360</v>
      </c>
      <c r="I170" t="s">
        <v>5202</v>
      </c>
      <c r="J170" t="s">
        <v>96</v>
      </c>
      <c r="K170" t="s">
        <v>166</v>
      </c>
      <c r="L170" t="s">
        <v>41</v>
      </c>
      <c r="M170">
        <v>158</v>
      </c>
      <c r="N170">
        <v>47</v>
      </c>
    </row>
    <row r="171" spans="1:14" x14ac:dyDescent="0.25">
      <c r="A171" t="s">
        <v>6656</v>
      </c>
      <c r="B171">
        <v>0</v>
      </c>
      <c r="C171" t="s">
        <v>6987</v>
      </c>
      <c r="D171" t="s">
        <v>5894</v>
      </c>
      <c r="E171" t="s">
        <v>930</v>
      </c>
      <c r="F171" s="1" t="s">
        <v>3248</v>
      </c>
      <c r="G171" s="1" t="s">
        <v>3248</v>
      </c>
      <c r="H171" t="s">
        <v>3310</v>
      </c>
      <c r="I171" t="s">
        <v>5203</v>
      </c>
      <c r="J171" t="s">
        <v>40</v>
      </c>
      <c r="K171" t="s">
        <v>97</v>
      </c>
      <c r="L171" t="s">
        <v>41</v>
      </c>
      <c r="M171">
        <v>170</v>
      </c>
      <c r="N171">
        <v>70</v>
      </c>
    </row>
    <row r="172" spans="1:14" x14ac:dyDescent="0.25">
      <c r="A172" t="s">
        <v>6657</v>
      </c>
      <c r="B172">
        <v>0</v>
      </c>
      <c r="C172" t="s">
        <v>6987</v>
      </c>
      <c r="D172" t="s">
        <v>5895</v>
      </c>
      <c r="E172" t="s">
        <v>2782</v>
      </c>
      <c r="F172" s="1" t="s">
        <v>3248</v>
      </c>
      <c r="G172" s="1" t="s">
        <v>3248</v>
      </c>
      <c r="H172" t="s">
        <v>3378</v>
      </c>
      <c r="I172" t="s">
        <v>5204</v>
      </c>
      <c r="J172" t="s">
        <v>40</v>
      </c>
      <c r="K172" t="s">
        <v>3248</v>
      </c>
      <c r="L172" t="s">
        <v>622</v>
      </c>
      <c r="M172">
        <v>168</v>
      </c>
      <c r="N172">
        <v>63</v>
      </c>
    </row>
    <row r="173" spans="1:14" x14ac:dyDescent="0.25">
      <c r="A173" t="s">
        <v>6658</v>
      </c>
      <c r="B173">
        <v>0</v>
      </c>
      <c r="C173" t="s">
        <v>6987</v>
      </c>
      <c r="D173" t="s">
        <v>5896</v>
      </c>
      <c r="E173" t="s">
        <v>937</v>
      </c>
      <c r="F173" s="1" t="s">
        <v>3248</v>
      </c>
      <c r="G173" s="1" t="s">
        <v>3248</v>
      </c>
      <c r="H173" t="s">
        <v>3308</v>
      </c>
      <c r="I173" t="s">
        <v>5205</v>
      </c>
      <c r="J173" t="s">
        <v>40</v>
      </c>
      <c r="K173" t="s">
        <v>166</v>
      </c>
      <c r="L173" t="s">
        <v>41</v>
      </c>
      <c r="M173">
        <v>170</v>
      </c>
      <c r="N173">
        <v>55</v>
      </c>
    </row>
    <row r="174" spans="1:14" x14ac:dyDescent="0.25">
      <c r="A174" t="s">
        <v>6659</v>
      </c>
      <c r="B174">
        <v>0</v>
      </c>
      <c r="C174" t="s">
        <v>6987</v>
      </c>
      <c r="D174" t="s">
        <v>5897</v>
      </c>
      <c r="E174" t="s">
        <v>944</v>
      </c>
      <c r="F174" s="1" t="s">
        <v>3248</v>
      </c>
      <c r="G174" s="1" t="s">
        <v>3248</v>
      </c>
      <c r="H174" t="s">
        <v>3358</v>
      </c>
      <c r="I174" t="s">
        <v>5206</v>
      </c>
      <c r="J174" t="s">
        <v>40</v>
      </c>
      <c r="K174" t="s">
        <v>3248</v>
      </c>
      <c r="L174" t="s">
        <v>41</v>
      </c>
      <c r="M174">
        <v>176</v>
      </c>
      <c r="N174">
        <v>75</v>
      </c>
    </row>
    <row r="175" spans="1:14" x14ac:dyDescent="0.25">
      <c r="A175" t="s">
        <v>6660</v>
      </c>
      <c r="B175">
        <v>0</v>
      </c>
      <c r="C175" t="s">
        <v>6987</v>
      </c>
      <c r="D175" t="s">
        <v>5898</v>
      </c>
      <c r="E175" t="s">
        <v>951</v>
      </c>
      <c r="F175" s="1">
        <v>3327122809940000</v>
      </c>
      <c r="G175" t="s">
        <v>6327</v>
      </c>
      <c r="H175" t="s">
        <v>3358</v>
      </c>
      <c r="I175" t="s">
        <v>5207</v>
      </c>
      <c r="J175" t="s">
        <v>40</v>
      </c>
      <c r="K175" t="s">
        <v>217</v>
      </c>
      <c r="L175" t="s">
        <v>41</v>
      </c>
      <c r="M175">
        <v>167</v>
      </c>
      <c r="N175">
        <v>63</v>
      </c>
    </row>
    <row r="176" spans="1:14" x14ac:dyDescent="0.25">
      <c r="A176" t="s">
        <v>6661</v>
      </c>
      <c r="B176">
        <v>0</v>
      </c>
      <c r="C176" t="s">
        <v>6987</v>
      </c>
      <c r="D176" t="s">
        <v>5899</v>
      </c>
      <c r="E176" t="s">
        <v>959</v>
      </c>
      <c r="F176" s="1" t="s">
        <v>3248</v>
      </c>
      <c r="G176" s="1" t="s">
        <v>3248</v>
      </c>
      <c r="H176" t="s">
        <v>3318</v>
      </c>
      <c r="I176" t="s">
        <v>5208</v>
      </c>
      <c r="J176" t="s">
        <v>40</v>
      </c>
      <c r="K176" t="s">
        <v>3248</v>
      </c>
      <c r="L176" t="s">
        <v>41</v>
      </c>
      <c r="M176">
        <v>170</v>
      </c>
      <c r="N176">
        <v>69</v>
      </c>
    </row>
    <row r="177" spans="1:14" x14ac:dyDescent="0.25">
      <c r="A177" t="s">
        <v>6662</v>
      </c>
      <c r="B177">
        <v>0</v>
      </c>
      <c r="C177" t="s">
        <v>6987</v>
      </c>
      <c r="D177" t="s">
        <v>5900</v>
      </c>
      <c r="E177" t="s">
        <v>5029</v>
      </c>
      <c r="F177" s="1" t="s">
        <v>3248</v>
      </c>
      <c r="G177" s="1" t="s">
        <v>3248</v>
      </c>
      <c r="H177" t="s">
        <v>3274</v>
      </c>
      <c r="I177" t="s">
        <v>5209</v>
      </c>
      <c r="J177" t="s">
        <v>96</v>
      </c>
      <c r="K177" t="s">
        <v>97</v>
      </c>
      <c r="L177" t="s">
        <v>41</v>
      </c>
      <c r="M177">
        <v>0</v>
      </c>
      <c r="N177">
        <v>0</v>
      </c>
    </row>
    <row r="178" spans="1:14" x14ac:dyDescent="0.25">
      <c r="A178" t="s">
        <v>6663</v>
      </c>
      <c r="B178">
        <v>0</v>
      </c>
      <c r="C178" t="s">
        <v>6987</v>
      </c>
      <c r="D178" t="s">
        <v>5901</v>
      </c>
      <c r="E178" t="s">
        <v>2789</v>
      </c>
      <c r="F178" s="1" t="s">
        <v>3248</v>
      </c>
      <c r="G178" s="1" t="s">
        <v>3248</v>
      </c>
      <c r="H178" t="s">
        <v>3390</v>
      </c>
      <c r="I178" t="s">
        <v>5210</v>
      </c>
      <c r="J178" t="s">
        <v>96</v>
      </c>
      <c r="K178" t="s">
        <v>217</v>
      </c>
      <c r="L178" t="s">
        <v>41</v>
      </c>
      <c r="M178">
        <v>0</v>
      </c>
      <c r="N178">
        <v>0</v>
      </c>
    </row>
    <row r="179" spans="1:14" x14ac:dyDescent="0.25">
      <c r="A179" t="s">
        <v>6664</v>
      </c>
      <c r="B179">
        <v>0</v>
      </c>
      <c r="C179" t="s">
        <v>6987</v>
      </c>
      <c r="D179" t="s">
        <v>5902</v>
      </c>
      <c r="E179" t="s">
        <v>973</v>
      </c>
      <c r="F179" s="1" t="s">
        <v>3248</v>
      </c>
      <c r="G179" s="1" t="s">
        <v>3248</v>
      </c>
      <c r="H179" t="s">
        <v>3320</v>
      </c>
      <c r="I179" t="s">
        <v>5211</v>
      </c>
      <c r="J179" t="s">
        <v>96</v>
      </c>
      <c r="K179" t="s">
        <v>3248</v>
      </c>
      <c r="L179" t="s">
        <v>41</v>
      </c>
      <c r="M179">
        <v>155</v>
      </c>
      <c r="N179">
        <v>45</v>
      </c>
    </row>
    <row r="180" spans="1:14" x14ac:dyDescent="0.25">
      <c r="A180" t="s">
        <v>6665</v>
      </c>
      <c r="B180">
        <v>0</v>
      </c>
      <c r="C180" t="s">
        <v>6987</v>
      </c>
      <c r="D180" t="s">
        <v>5903</v>
      </c>
      <c r="E180" t="s">
        <v>5030</v>
      </c>
      <c r="F180" s="1" t="s">
        <v>3248</v>
      </c>
      <c r="G180" s="1" t="s">
        <v>3248</v>
      </c>
      <c r="H180" t="s">
        <v>3320</v>
      </c>
      <c r="I180" t="s">
        <v>5212</v>
      </c>
      <c r="J180" t="s">
        <v>96</v>
      </c>
      <c r="K180" t="s">
        <v>97</v>
      </c>
      <c r="L180" t="s">
        <v>41</v>
      </c>
      <c r="M180">
        <v>155</v>
      </c>
      <c r="N180">
        <v>47</v>
      </c>
    </row>
    <row r="181" spans="1:14" x14ac:dyDescent="0.25">
      <c r="A181" t="s">
        <v>6666</v>
      </c>
      <c r="B181">
        <v>0</v>
      </c>
      <c r="C181" t="s">
        <v>6987</v>
      </c>
      <c r="D181" t="s">
        <v>5904</v>
      </c>
      <c r="E181" t="s">
        <v>983</v>
      </c>
      <c r="F181" s="1" t="s">
        <v>3248</v>
      </c>
      <c r="G181" s="1" t="s">
        <v>3248</v>
      </c>
      <c r="H181" t="s">
        <v>3320</v>
      </c>
      <c r="I181" t="s">
        <v>5213</v>
      </c>
      <c r="J181" t="s">
        <v>96</v>
      </c>
      <c r="K181" t="s">
        <v>166</v>
      </c>
      <c r="L181" t="s">
        <v>41</v>
      </c>
      <c r="M181">
        <v>155</v>
      </c>
      <c r="N181">
        <v>53</v>
      </c>
    </row>
    <row r="182" spans="1:14" x14ac:dyDescent="0.25">
      <c r="A182" t="s">
        <v>6667</v>
      </c>
      <c r="B182">
        <v>0</v>
      </c>
      <c r="C182" t="s">
        <v>6987</v>
      </c>
      <c r="D182" t="s">
        <v>5905</v>
      </c>
      <c r="E182" t="s">
        <v>989</v>
      </c>
      <c r="F182" s="1" t="s">
        <v>3248</v>
      </c>
      <c r="G182" s="1" t="s">
        <v>3248</v>
      </c>
      <c r="H182" t="s">
        <v>3320</v>
      </c>
      <c r="I182" t="s">
        <v>5214</v>
      </c>
      <c r="J182" t="s">
        <v>96</v>
      </c>
      <c r="K182" t="s">
        <v>97</v>
      </c>
      <c r="L182" t="s">
        <v>41</v>
      </c>
      <c r="M182">
        <v>153</v>
      </c>
      <c r="N182">
        <v>50</v>
      </c>
    </row>
    <row r="183" spans="1:14" x14ac:dyDescent="0.25">
      <c r="A183" t="s">
        <v>6668</v>
      </c>
      <c r="B183">
        <v>0</v>
      </c>
      <c r="C183" t="s">
        <v>6987</v>
      </c>
      <c r="D183" t="s">
        <v>5906</v>
      </c>
      <c r="E183" t="s">
        <v>994</v>
      </c>
      <c r="F183" s="1" t="s">
        <v>3248</v>
      </c>
      <c r="G183" s="1" t="s">
        <v>3248</v>
      </c>
      <c r="H183" t="s">
        <v>3320</v>
      </c>
      <c r="I183" t="s">
        <v>5215</v>
      </c>
      <c r="J183" t="s">
        <v>96</v>
      </c>
      <c r="K183" t="s">
        <v>3248</v>
      </c>
      <c r="L183" t="s">
        <v>41</v>
      </c>
      <c r="M183">
        <v>155</v>
      </c>
      <c r="N183">
        <v>48</v>
      </c>
    </row>
    <row r="184" spans="1:14" x14ac:dyDescent="0.25">
      <c r="A184" t="s">
        <v>6669</v>
      </c>
      <c r="B184">
        <v>0</v>
      </c>
      <c r="C184" t="s">
        <v>6987</v>
      </c>
      <c r="D184" t="s">
        <v>5907</v>
      </c>
      <c r="E184" t="s">
        <v>999</v>
      </c>
      <c r="F184" s="1" t="s">
        <v>3248</v>
      </c>
      <c r="G184" s="1" t="s">
        <v>3248</v>
      </c>
      <c r="H184" t="s">
        <v>3320</v>
      </c>
      <c r="I184" t="s">
        <v>5216</v>
      </c>
      <c r="J184" t="s">
        <v>96</v>
      </c>
      <c r="K184" t="s">
        <v>97</v>
      </c>
      <c r="L184" t="s">
        <v>41</v>
      </c>
      <c r="M184">
        <v>155</v>
      </c>
      <c r="N184">
        <v>47</v>
      </c>
    </row>
    <row r="185" spans="1:14" x14ac:dyDescent="0.25">
      <c r="A185" t="s">
        <v>6670</v>
      </c>
      <c r="B185">
        <v>0</v>
      </c>
      <c r="C185" t="s">
        <v>6987</v>
      </c>
      <c r="D185" t="s">
        <v>5908</v>
      </c>
      <c r="E185" t="s">
        <v>1003</v>
      </c>
      <c r="F185" s="1" t="s">
        <v>3248</v>
      </c>
      <c r="G185" s="1" t="s">
        <v>3248</v>
      </c>
      <c r="H185" t="s">
        <v>3320</v>
      </c>
      <c r="I185" t="s">
        <v>5217</v>
      </c>
      <c r="J185" t="s">
        <v>96</v>
      </c>
      <c r="K185" t="s">
        <v>264</v>
      </c>
      <c r="L185" t="s">
        <v>41</v>
      </c>
      <c r="M185">
        <v>165</v>
      </c>
      <c r="N185">
        <v>58</v>
      </c>
    </row>
    <row r="186" spans="1:14" x14ac:dyDescent="0.25">
      <c r="A186" t="s">
        <v>6671</v>
      </c>
      <c r="B186">
        <v>0</v>
      </c>
      <c r="C186" t="s">
        <v>6987</v>
      </c>
      <c r="D186" t="s">
        <v>5909</v>
      </c>
      <c r="E186" t="s">
        <v>1008</v>
      </c>
      <c r="F186" s="1" t="s">
        <v>3248</v>
      </c>
      <c r="G186" s="1" t="s">
        <v>3248</v>
      </c>
      <c r="H186" t="s">
        <v>3320</v>
      </c>
      <c r="I186" t="s">
        <v>5218</v>
      </c>
      <c r="J186" t="s">
        <v>96</v>
      </c>
      <c r="K186" t="s">
        <v>264</v>
      </c>
      <c r="L186" t="s">
        <v>41</v>
      </c>
      <c r="M186">
        <v>0</v>
      </c>
      <c r="N186">
        <v>0</v>
      </c>
    </row>
    <row r="187" spans="1:14" x14ac:dyDescent="0.25">
      <c r="A187" t="s">
        <v>6672</v>
      </c>
      <c r="B187">
        <v>0</v>
      </c>
      <c r="C187" t="s">
        <v>6987</v>
      </c>
      <c r="D187" t="s">
        <v>5910</v>
      </c>
      <c r="E187" t="s">
        <v>1014</v>
      </c>
      <c r="F187" s="1" t="s">
        <v>3248</v>
      </c>
      <c r="G187" s="1" t="s">
        <v>3248</v>
      </c>
      <c r="H187" t="s">
        <v>3320</v>
      </c>
      <c r="I187" t="s">
        <v>5219</v>
      </c>
      <c r="J187" t="s">
        <v>96</v>
      </c>
      <c r="K187" t="s">
        <v>97</v>
      </c>
      <c r="L187" t="s">
        <v>41</v>
      </c>
      <c r="M187">
        <v>156</v>
      </c>
      <c r="N187">
        <v>50</v>
      </c>
    </row>
    <row r="188" spans="1:14" x14ac:dyDescent="0.25">
      <c r="A188" t="s">
        <v>6673</v>
      </c>
      <c r="B188">
        <v>0</v>
      </c>
      <c r="C188" t="s">
        <v>6987</v>
      </c>
      <c r="D188" t="s">
        <v>5911</v>
      </c>
      <c r="E188" t="s">
        <v>1019</v>
      </c>
      <c r="F188" s="1" t="s">
        <v>3248</v>
      </c>
      <c r="G188" s="1" t="s">
        <v>3248</v>
      </c>
      <c r="H188" t="s">
        <v>3320</v>
      </c>
      <c r="I188" t="s">
        <v>5220</v>
      </c>
      <c r="J188" t="s">
        <v>96</v>
      </c>
      <c r="K188" t="s">
        <v>97</v>
      </c>
      <c r="L188" t="s">
        <v>41</v>
      </c>
      <c r="M188">
        <v>160</v>
      </c>
      <c r="N188">
        <v>64</v>
      </c>
    </row>
    <row r="189" spans="1:14" x14ac:dyDescent="0.25">
      <c r="A189" t="s">
        <v>6674</v>
      </c>
      <c r="B189">
        <v>0</v>
      </c>
      <c r="C189" t="s">
        <v>6987</v>
      </c>
      <c r="D189" t="s">
        <v>5912</v>
      </c>
      <c r="E189" t="s">
        <v>1024</v>
      </c>
      <c r="F189" s="1" t="s">
        <v>3248</v>
      </c>
      <c r="G189" s="1" t="s">
        <v>3248</v>
      </c>
      <c r="H189" t="s">
        <v>3320</v>
      </c>
      <c r="I189" t="s">
        <v>5221</v>
      </c>
      <c r="J189" t="s">
        <v>96</v>
      </c>
      <c r="K189" t="s">
        <v>97</v>
      </c>
      <c r="L189" t="s">
        <v>6486</v>
      </c>
      <c r="M189">
        <v>157</v>
      </c>
      <c r="N189">
        <v>45</v>
      </c>
    </row>
    <row r="190" spans="1:14" x14ac:dyDescent="0.25">
      <c r="A190" t="s">
        <v>6675</v>
      </c>
      <c r="B190">
        <v>0</v>
      </c>
      <c r="C190" t="s">
        <v>6987</v>
      </c>
      <c r="D190" t="s">
        <v>5913</v>
      </c>
      <c r="E190" t="s">
        <v>1029</v>
      </c>
      <c r="F190" s="1" t="s">
        <v>3248</v>
      </c>
      <c r="G190" s="1" t="s">
        <v>3248</v>
      </c>
      <c r="H190" t="s">
        <v>3320</v>
      </c>
      <c r="I190" t="s">
        <v>5222</v>
      </c>
      <c r="J190" t="s">
        <v>96</v>
      </c>
      <c r="K190" t="s">
        <v>217</v>
      </c>
      <c r="L190" t="s">
        <v>41</v>
      </c>
      <c r="M190">
        <v>154</v>
      </c>
      <c r="N190">
        <v>48</v>
      </c>
    </row>
    <row r="191" spans="1:14" x14ac:dyDescent="0.25">
      <c r="A191" t="s">
        <v>6676</v>
      </c>
      <c r="B191">
        <v>0</v>
      </c>
      <c r="C191" t="s">
        <v>6987</v>
      </c>
      <c r="D191" t="s">
        <v>5914</v>
      </c>
      <c r="E191" t="s">
        <v>1036</v>
      </c>
      <c r="F191" s="1" t="s">
        <v>3248</v>
      </c>
      <c r="G191" s="1" t="s">
        <v>3248</v>
      </c>
      <c r="H191" t="s">
        <v>3262</v>
      </c>
      <c r="I191" t="s">
        <v>5223</v>
      </c>
      <c r="J191" t="s">
        <v>96</v>
      </c>
      <c r="K191" t="s">
        <v>3248</v>
      </c>
      <c r="L191" t="s">
        <v>41</v>
      </c>
      <c r="M191">
        <v>154</v>
      </c>
      <c r="N191">
        <v>42</v>
      </c>
    </row>
    <row r="192" spans="1:14" x14ac:dyDescent="0.25">
      <c r="A192" t="s">
        <v>6677</v>
      </c>
      <c r="B192">
        <v>0</v>
      </c>
      <c r="C192" t="s">
        <v>6987</v>
      </c>
      <c r="D192" t="s">
        <v>5915</v>
      </c>
      <c r="E192" t="s">
        <v>1041</v>
      </c>
      <c r="F192" s="1" t="s">
        <v>3248</v>
      </c>
      <c r="G192" s="1" t="s">
        <v>3248</v>
      </c>
      <c r="H192" t="s">
        <v>3320</v>
      </c>
      <c r="I192" t="s">
        <v>5224</v>
      </c>
      <c r="J192" t="s">
        <v>96</v>
      </c>
      <c r="K192" t="s">
        <v>97</v>
      </c>
      <c r="L192" t="s">
        <v>41</v>
      </c>
      <c r="M192">
        <v>155</v>
      </c>
      <c r="N192">
        <v>52</v>
      </c>
    </row>
    <row r="193" spans="1:14" x14ac:dyDescent="0.25">
      <c r="A193" t="s">
        <v>6678</v>
      </c>
      <c r="B193">
        <v>0</v>
      </c>
      <c r="C193" t="s">
        <v>6987</v>
      </c>
      <c r="D193" t="s">
        <v>5916</v>
      </c>
      <c r="E193" t="s">
        <v>1046</v>
      </c>
      <c r="F193" s="1" t="s">
        <v>3248</v>
      </c>
      <c r="G193" s="1" t="s">
        <v>3248</v>
      </c>
      <c r="H193" t="s">
        <v>3320</v>
      </c>
      <c r="I193" t="s">
        <v>5225</v>
      </c>
      <c r="J193" t="s">
        <v>96</v>
      </c>
      <c r="K193" t="s">
        <v>264</v>
      </c>
      <c r="L193" t="s">
        <v>41</v>
      </c>
      <c r="M193">
        <v>155</v>
      </c>
      <c r="N193">
        <v>43</v>
      </c>
    </row>
    <row r="194" spans="1:14" x14ac:dyDescent="0.25">
      <c r="A194" t="s">
        <v>6679</v>
      </c>
      <c r="B194">
        <v>0</v>
      </c>
      <c r="C194" t="s">
        <v>6987</v>
      </c>
      <c r="D194" t="s">
        <v>5917</v>
      </c>
      <c r="E194" t="s">
        <v>1051</v>
      </c>
      <c r="F194" s="1" t="s">
        <v>3248</v>
      </c>
      <c r="G194" s="1" t="s">
        <v>3248</v>
      </c>
      <c r="H194" t="s">
        <v>3320</v>
      </c>
      <c r="I194" t="s">
        <v>5226</v>
      </c>
      <c r="J194" t="s">
        <v>96</v>
      </c>
      <c r="K194" t="s">
        <v>3248</v>
      </c>
      <c r="L194" t="s">
        <v>41</v>
      </c>
      <c r="M194">
        <v>161</v>
      </c>
      <c r="N194">
        <v>45</v>
      </c>
    </row>
    <row r="195" spans="1:14" x14ac:dyDescent="0.25">
      <c r="A195" t="s">
        <v>6680</v>
      </c>
      <c r="B195">
        <v>0</v>
      </c>
      <c r="C195" t="s">
        <v>6987</v>
      </c>
      <c r="D195" t="s">
        <v>5918</v>
      </c>
      <c r="E195" t="s">
        <v>1056</v>
      </c>
      <c r="F195" s="1" t="s">
        <v>3248</v>
      </c>
      <c r="G195" s="1" t="s">
        <v>3248</v>
      </c>
      <c r="H195" t="s">
        <v>3320</v>
      </c>
      <c r="I195" t="s">
        <v>5227</v>
      </c>
      <c r="J195" t="s">
        <v>96</v>
      </c>
      <c r="K195" t="s">
        <v>97</v>
      </c>
      <c r="L195" t="s">
        <v>41</v>
      </c>
      <c r="M195">
        <v>152</v>
      </c>
      <c r="N195">
        <v>41</v>
      </c>
    </row>
    <row r="196" spans="1:14" x14ac:dyDescent="0.25">
      <c r="A196" t="s">
        <v>6681</v>
      </c>
      <c r="B196">
        <v>0</v>
      </c>
      <c r="C196" t="s">
        <v>6987</v>
      </c>
      <c r="D196" t="s">
        <v>5919</v>
      </c>
      <c r="E196" t="s">
        <v>1061</v>
      </c>
      <c r="F196" s="1" t="s">
        <v>3248</v>
      </c>
      <c r="G196" s="1" t="s">
        <v>3248</v>
      </c>
      <c r="H196" t="s">
        <v>3268</v>
      </c>
      <c r="I196" t="s">
        <v>5228</v>
      </c>
      <c r="J196" t="s">
        <v>40</v>
      </c>
      <c r="K196" t="s">
        <v>166</v>
      </c>
      <c r="L196" t="s">
        <v>41</v>
      </c>
      <c r="M196">
        <v>169</v>
      </c>
      <c r="N196">
        <v>67</v>
      </c>
    </row>
    <row r="197" spans="1:14" x14ac:dyDescent="0.25">
      <c r="A197" t="s">
        <v>6682</v>
      </c>
      <c r="B197">
        <v>0</v>
      </c>
      <c r="C197" t="s">
        <v>6987</v>
      </c>
      <c r="D197" t="s">
        <v>5920</v>
      </c>
      <c r="E197" t="s">
        <v>1067</v>
      </c>
      <c r="F197" s="1" t="s">
        <v>3248</v>
      </c>
      <c r="G197" s="1" t="s">
        <v>3248</v>
      </c>
      <c r="H197" t="s">
        <v>3280</v>
      </c>
      <c r="I197" t="s">
        <v>5229</v>
      </c>
      <c r="J197" t="s">
        <v>40</v>
      </c>
      <c r="K197" t="s">
        <v>97</v>
      </c>
      <c r="L197" t="s">
        <v>41</v>
      </c>
      <c r="M197">
        <v>166</v>
      </c>
      <c r="N197">
        <v>48</v>
      </c>
    </row>
    <row r="198" spans="1:14" x14ac:dyDescent="0.25">
      <c r="A198" t="s">
        <v>6683</v>
      </c>
      <c r="B198">
        <v>0</v>
      </c>
      <c r="C198" t="s">
        <v>6987</v>
      </c>
      <c r="D198" t="s">
        <v>5921</v>
      </c>
      <c r="E198" t="s">
        <v>2796</v>
      </c>
      <c r="F198" s="1" t="s">
        <v>3248</v>
      </c>
      <c r="G198" s="1" t="s">
        <v>3248</v>
      </c>
      <c r="H198" t="s">
        <v>3400</v>
      </c>
      <c r="I198" t="s">
        <v>5230</v>
      </c>
      <c r="J198" t="s">
        <v>40</v>
      </c>
      <c r="K198" t="s">
        <v>97</v>
      </c>
      <c r="L198" t="s">
        <v>41</v>
      </c>
      <c r="M198">
        <v>167</v>
      </c>
      <c r="N198">
        <v>61</v>
      </c>
    </row>
    <row r="199" spans="1:14" x14ac:dyDescent="0.25">
      <c r="A199" t="s">
        <v>6684</v>
      </c>
      <c r="B199">
        <v>0</v>
      </c>
      <c r="C199" t="s">
        <v>6987</v>
      </c>
      <c r="D199" t="s">
        <v>5922</v>
      </c>
      <c r="E199" t="s">
        <v>2802</v>
      </c>
      <c r="F199" s="1" t="s">
        <v>3248</v>
      </c>
      <c r="G199" s="1" t="s">
        <v>3248</v>
      </c>
      <c r="H199" t="s">
        <v>3388</v>
      </c>
      <c r="I199" t="s">
        <v>5231</v>
      </c>
      <c r="J199" t="s">
        <v>40</v>
      </c>
      <c r="K199" t="s">
        <v>3248</v>
      </c>
      <c r="L199" t="s">
        <v>41</v>
      </c>
      <c r="M199">
        <v>0</v>
      </c>
      <c r="N199">
        <v>0</v>
      </c>
    </row>
    <row r="200" spans="1:14" x14ac:dyDescent="0.25">
      <c r="A200" t="s">
        <v>6685</v>
      </c>
      <c r="B200">
        <v>0</v>
      </c>
      <c r="C200" t="s">
        <v>6987</v>
      </c>
      <c r="D200" t="s">
        <v>5923</v>
      </c>
      <c r="E200" t="s">
        <v>1076</v>
      </c>
      <c r="F200" s="1" t="s">
        <v>3248</v>
      </c>
      <c r="G200" s="1" t="s">
        <v>3248</v>
      </c>
      <c r="H200" t="s">
        <v>3294</v>
      </c>
      <c r="I200" t="s">
        <v>5232</v>
      </c>
      <c r="J200" t="s">
        <v>40</v>
      </c>
      <c r="K200" t="s">
        <v>3248</v>
      </c>
      <c r="L200" t="s">
        <v>41</v>
      </c>
      <c r="M200">
        <v>0</v>
      </c>
      <c r="N200">
        <v>0</v>
      </c>
    </row>
    <row r="201" spans="1:14" x14ac:dyDescent="0.25">
      <c r="A201" t="s">
        <v>6686</v>
      </c>
      <c r="B201">
        <v>0</v>
      </c>
      <c r="C201" t="s">
        <v>6987</v>
      </c>
      <c r="D201" t="s">
        <v>5924</v>
      </c>
      <c r="E201" t="s">
        <v>1082</v>
      </c>
      <c r="F201" s="1" t="s">
        <v>3248</v>
      </c>
      <c r="G201" s="1" t="s">
        <v>3248</v>
      </c>
      <c r="H201" t="s">
        <v>3310</v>
      </c>
      <c r="I201" t="s">
        <v>5233</v>
      </c>
      <c r="J201" t="s">
        <v>96</v>
      </c>
      <c r="K201" t="s">
        <v>3248</v>
      </c>
      <c r="L201" t="s">
        <v>41</v>
      </c>
      <c r="M201">
        <v>0</v>
      </c>
      <c r="N201">
        <v>0</v>
      </c>
    </row>
    <row r="202" spans="1:14" x14ac:dyDescent="0.25">
      <c r="A202" t="s">
        <v>6687</v>
      </c>
      <c r="B202">
        <v>0</v>
      </c>
      <c r="C202" t="s">
        <v>6987</v>
      </c>
      <c r="D202" t="s">
        <v>5925</v>
      </c>
      <c r="E202" t="s">
        <v>1089</v>
      </c>
      <c r="F202" s="1" t="s">
        <v>3248</v>
      </c>
      <c r="G202" s="1" t="s">
        <v>3248</v>
      </c>
      <c r="H202" t="s">
        <v>3320</v>
      </c>
      <c r="I202" t="s">
        <v>5234</v>
      </c>
      <c r="J202" t="s">
        <v>40</v>
      </c>
      <c r="K202" t="s">
        <v>3248</v>
      </c>
      <c r="L202" t="s">
        <v>41</v>
      </c>
      <c r="M202">
        <v>162</v>
      </c>
      <c r="N202">
        <v>45</v>
      </c>
    </row>
    <row r="203" spans="1:14" x14ac:dyDescent="0.25">
      <c r="A203" t="s">
        <v>6688</v>
      </c>
      <c r="B203">
        <v>0</v>
      </c>
      <c r="C203" t="s">
        <v>6987</v>
      </c>
      <c r="D203" t="s">
        <v>5926</v>
      </c>
      <c r="E203" t="s">
        <v>1095</v>
      </c>
      <c r="F203" s="1" t="s">
        <v>3248</v>
      </c>
      <c r="G203" s="1" t="s">
        <v>3248</v>
      </c>
      <c r="H203" t="s">
        <v>3310</v>
      </c>
      <c r="I203" t="s">
        <v>5111</v>
      </c>
      <c r="J203" t="s">
        <v>96</v>
      </c>
      <c r="K203" t="s">
        <v>97</v>
      </c>
      <c r="L203" t="s">
        <v>41</v>
      </c>
      <c r="M203">
        <v>0</v>
      </c>
      <c r="N203">
        <v>0</v>
      </c>
    </row>
    <row r="204" spans="1:14" x14ac:dyDescent="0.25">
      <c r="A204" t="s">
        <v>6689</v>
      </c>
      <c r="B204">
        <v>0</v>
      </c>
      <c r="C204" t="s">
        <v>6987</v>
      </c>
      <c r="D204" t="s">
        <v>5927</v>
      </c>
      <c r="E204" t="s">
        <v>2286</v>
      </c>
      <c r="F204" s="1" t="s">
        <v>3248</v>
      </c>
      <c r="G204" s="1" t="s">
        <v>3248</v>
      </c>
      <c r="H204" t="s">
        <v>3378</v>
      </c>
      <c r="I204" t="s">
        <v>5235</v>
      </c>
      <c r="J204" t="s">
        <v>40</v>
      </c>
      <c r="K204" t="s">
        <v>97</v>
      </c>
      <c r="L204" t="s">
        <v>41</v>
      </c>
      <c r="M204">
        <v>0</v>
      </c>
      <c r="N204">
        <v>0</v>
      </c>
    </row>
    <row r="205" spans="1:14" x14ac:dyDescent="0.25">
      <c r="A205" t="s">
        <v>6690</v>
      </c>
      <c r="B205">
        <v>0</v>
      </c>
      <c r="C205" t="s">
        <v>6987</v>
      </c>
      <c r="D205" t="s">
        <v>5928</v>
      </c>
      <c r="E205" t="s">
        <v>1102</v>
      </c>
      <c r="F205" s="1" t="s">
        <v>3248</v>
      </c>
      <c r="G205" s="1" t="s">
        <v>3248</v>
      </c>
      <c r="H205" t="s">
        <v>3290</v>
      </c>
      <c r="I205" t="s">
        <v>5236</v>
      </c>
      <c r="J205" t="s">
        <v>40</v>
      </c>
      <c r="K205" t="s">
        <v>3248</v>
      </c>
      <c r="L205" t="s">
        <v>41</v>
      </c>
      <c r="M205">
        <v>0</v>
      </c>
      <c r="N205">
        <v>0</v>
      </c>
    </row>
    <row r="206" spans="1:14" x14ac:dyDescent="0.25">
      <c r="A206" t="s">
        <v>6691</v>
      </c>
      <c r="B206">
        <v>0</v>
      </c>
      <c r="C206" t="s">
        <v>6987</v>
      </c>
      <c r="D206" t="s">
        <v>5929</v>
      </c>
      <c r="E206" t="s">
        <v>1106</v>
      </c>
      <c r="F206" s="1">
        <v>3216224906970000</v>
      </c>
      <c r="G206" t="s">
        <v>6328</v>
      </c>
      <c r="H206" t="s">
        <v>3274</v>
      </c>
      <c r="I206" t="s">
        <v>5237</v>
      </c>
      <c r="J206" t="s">
        <v>96</v>
      </c>
      <c r="K206" t="s">
        <v>3248</v>
      </c>
      <c r="L206" t="s">
        <v>41</v>
      </c>
      <c r="M206">
        <v>0</v>
      </c>
      <c r="N206">
        <v>0</v>
      </c>
    </row>
    <row r="207" spans="1:14" x14ac:dyDescent="0.25">
      <c r="A207" t="s">
        <v>6692</v>
      </c>
      <c r="B207">
        <v>0</v>
      </c>
      <c r="C207" t="s">
        <v>6987</v>
      </c>
      <c r="D207" t="s">
        <v>5930</v>
      </c>
      <c r="E207" t="s">
        <v>2809</v>
      </c>
      <c r="F207" s="1" t="s">
        <v>3248</v>
      </c>
      <c r="G207" s="1" t="s">
        <v>3248</v>
      </c>
      <c r="H207" t="s">
        <v>3370</v>
      </c>
      <c r="I207" t="s">
        <v>5238</v>
      </c>
      <c r="J207" t="s">
        <v>40</v>
      </c>
      <c r="K207" t="s">
        <v>3248</v>
      </c>
      <c r="L207" t="s">
        <v>41</v>
      </c>
      <c r="M207">
        <v>0</v>
      </c>
      <c r="N207">
        <v>0</v>
      </c>
    </row>
    <row r="208" spans="1:14" x14ac:dyDescent="0.25">
      <c r="A208" t="s">
        <v>6693</v>
      </c>
      <c r="B208">
        <v>0</v>
      </c>
      <c r="C208" t="s">
        <v>6987</v>
      </c>
      <c r="D208" t="s">
        <v>5931</v>
      </c>
      <c r="E208" t="s">
        <v>2815</v>
      </c>
      <c r="F208" s="1" t="s">
        <v>3248</v>
      </c>
      <c r="G208" s="1" t="s">
        <v>3248</v>
      </c>
      <c r="H208" t="s">
        <v>3407</v>
      </c>
      <c r="I208" t="s">
        <v>5239</v>
      </c>
      <c r="J208" t="s">
        <v>40</v>
      </c>
      <c r="K208" t="s">
        <v>3248</v>
      </c>
      <c r="L208" t="s">
        <v>41</v>
      </c>
      <c r="M208">
        <v>0</v>
      </c>
      <c r="N208">
        <v>0</v>
      </c>
    </row>
    <row r="209" spans="1:14" x14ac:dyDescent="0.25">
      <c r="A209" t="s">
        <v>6694</v>
      </c>
      <c r="B209">
        <v>0</v>
      </c>
      <c r="C209" t="s">
        <v>6987</v>
      </c>
      <c r="D209" t="s">
        <v>5932</v>
      </c>
      <c r="E209" t="s">
        <v>1110</v>
      </c>
      <c r="F209" s="1" t="s">
        <v>3248</v>
      </c>
      <c r="G209" s="1" t="s">
        <v>3248</v>
      </c>
      <c r="H209" t="s">
        <v>3268</v>
      </c>
      <c r="I209" t="s">
        <v>5240</v>
      </c>
      <c r="J209" t="s">
        <v>40</v>
      </c>
      <c r="K209" t="s">
        <v>3248</v>
      </c>
      <c r="L209" t="s">
        <v>41</v>
      </c>
      <c r="M209">
        <v>0</v>
      </c>
      <c r="N209">
        <v>0</v>
      </c>
    </row>
    <row r="210" spans="1:14" x14ac:dyDescent="0.25">
      <c r="A210" t="s">
        <v>6695</v>
      </c>
      <c r="B210">
        <v>0</v>
      </c>
      <c r="C210" t="s">
        <v>6987</v>
      </c>
      <c r="D210" t="s">
        <v>5933</v>
      </c>
      <c r="E210" t="s">
        <v>1114</v>
      </c>
      <c r="F210" s="1" t="s">
        <v>3248</v>
      </c>
      <c r="G210" s="1" t="s">
        <v>3248</v>
      </c>
      <c r="H210" t="s">
        <v>3330</v>
      </c>
      <c r="I210" t="s">
        <v>5241</v>
      </c>
      <c r="J210" t="s">
        <v>40</v>
      </c>
      <c r="K210" t="s">
        <v>3248</v>
      </c>
      <c r="L210" t="s">
        <v>41</v>
      </c>
      <c r="M210">
        <v>0</v>
      </c>
      <c r="N210">
        <v>0</v>
      </c>
    </row>
    <row r="211" spans="1:14" x14ac:dyDescent="0.25">
      <c r="A211" t="s">
        <v>6696</v>
      </c>
      <c r="B211">
        <v>0</v>
      </c>
      <c r="C211" t="s">
        <v>6987</v>
      </c>
      <c r="D211" t="s">
        <v>5934</v>
      </c>
      <c r="E211" t="s">
        <v>1119</v>
      </c>
      <c r="F211" s="1" t="s">
        <v>3248</v>
      </c>
      <c r="G211" s="1" t="s">
        <v>3248</v>
      </c>
      <c r="H211" t="s">
        <v>3358</v>
      </c>
      <c r="I211" t="s">
        <v>5057</v>
      </c>
      <c r="J211" t="s">
        <v>40</v>
      </c>
      <c r="K211" t="s">
        <v>3248</v>
      </c>
      <c r="L211" t="s">
        <v>41</v>
      </c>
      <c r="M211">
        <v>0</v>
      </c>
      <c r="N211">
        <v>0</v>
      </c>
    </row>
    <row r="212" spans="1:14" x14ac:dyDescent="0.25">
      <c r="A212" t="s">
        <v>6697</v>
      </c>
      <c r="B212">
        <v>0</v>
      </c>
      <c r="C212" t="s">
        <v>6987</v>
      </c>
      <c r="D212" t="s">
        <v>5935</v>
      </c>
      <c r="E212" t="s">
        <v>1124</v>
      </c>
      <c r="F212" s="1" t="s">
        <v>3248</v>
      </c>
      <c r="G212" s="1" t="s">
        <v>3248</v>
      </c>
      <c r="H212" t="s">
        <v>3320</v>
      </c>
      <c r="I212" t="s">
        <v>5242</v>
      </c>
      <c r="J212" t="s">
        <v>40</v>
      </c>
      <c r="K212" t="s">
        <v>3248</v>
      </c>
      <c r="L212" t="s">
        <v>41</v>
      </c>
      <c r="M212">
        <v>0</v>
      </c>
      <c r="N212">
        <v>0</v>
      </c>
    </row>
    <row r="213" spans="1:14" x14ac:dyDescent="0.25">
      <c r="A213" t="s">
        <v>6698</v>
      </c>
      <c r="B213">
        <v>0</v>
      </c>
      <c r="C213" t="s">
        <v>6987</v>
      </c>
      <c r="D213" t="s">
        <v>5936</v>
      </c>
      <c r="E213" t="s">
        <v>1129</v>
      </c>
      <c r="F213" s="1" t="s">
        <v>3248</v>
      </c>
      <c r="G213" s="1" t="s">
        <v>3248</v>
      </c>
      <c r="H213" t="s">
        <v>3292</v>
      </c>
      <c r="I213" t="s">
        <v>5243</v>
      </c>
      <c r="J213" t="s">
        <v>40</v>
      </c>
      <c r="K213" t="s">
        <v>3248</v>
      </c>
      <c r="L213" t="s">
        <v>41</v>
      </c>
      <c r="M213">
        <v>0</v>
      </c>
      <c r="N213">
        <v>0</v>
      </c>
    </row>
    <row r="214" spans="1:14" x14ac:dyDescent="0.25">
      <c r="A214" t="s">
        <v>6699</v>
      </c>
      <c r="B214">
        <v>0</v>
      </c>
      <c r="C214" t="s">
        <v>6987</v>
      </c>
      <c r="D214" t="s">
        <v>5937</v>
      </c>
      <c r="E214" t="s">
        <v>2821</v>
      </c>
      <c r="F214" s="1" t="s">
        <v>3248</v>
      </c>
      <c r="G214" s="1" t="s">
        <v>3248</v>
      </c>
      <c r="H214" t="s">
        <v>3400</v>
      </c>
      <c r="I214" t="s">
        <v>5244</v>
      </c>
      <c r="J214" t="s">
        <v>40</v>
      </c>
      <c r="K214" t="s">
        <v>3248</v>
      </c>
      <c r="L214" t="s">
        <v>41</v>
      </c>
      <c r="M214">
        <v>0</v>
      </c>
      <c r="N214">
        <v>0</v>
      </c>
    </row>
    <row r="215" spans="1:14" x14ac:dyDescent="0.25">
      <c r="A215" t="s">
        <v>6700</v>
      </c>
      <c r="B215">
        <v>0</v>
      </c>
      <c r="C215" t="s">
        <v>6987</v>
      </c>
      <c r="D215" t="s">
        <v>5938</v>
      </c>
      <c r="E215" t="s">
        <v>1136</v>
      </c>
      <c r="F215" s="1" t="s">
        <v>3248</v>
      </c>
      <c r="G215" s="1" t="s">
        <v>3248</v>
      </c>
      <c r="H215" t="s">
        <v>3262</v>
      </c>
      <c r="I215" t="s">
        <v>5245</v>
      </c>
      <c r="J215" t="s">
        <v>40</v>
      </c>
      <c r="K215" t="s">
        <v>3248</v>
      </c>
      <c r="L215" t="s">
        <v>41</v>
      </c>
      <c r="M215">
        <v>0</v>
      </c>
      <c r="N215">
        <v>0</v>
      </c>
    </row>
    <row r="216" spans="1:14" x14ac:dyDescent="0.25">
      <c r="A216" t="s">
        <v>6701</v>
      </c>
      <c r="B216">
        <v>0</v>
      </c>
      <c r="C216" t="s">
        <v>6987</v>
      </c>
      <c r="D216" t="s">
        <v>5939</v>
      </c>
      <c r="E216" t="s">
        <v>1141</v>
      </c>
      <c r="F216" s="1" t="s">
        <v>3248</v>
      </c>
      <c r="G216" s="1" t="s">
        <v>3248</v>
      </c>
      <c r="H216" t="s">
        <v>3254</v>
      </c>
      <c r="I216" t="s">
        <v>5246</v>
      </c>
      <c r="J216" t="s">
        <v>40</v>
      </c>
      <c r="K216" t="s">
        <v>97</v>
      </c>
      <c r="L216" t="s">
        <v>41</v>
      </c>
      <c r="M216">
        <v>0</v>
      </c>
      <c r="N216">
        <v>0</v>
      </c>
    </row>
    <row r="217" spans="1:14" x14ac:dyDescent="0.25">
      <c r="A217" t="s">
        <v>6702</v>
      </c>
      <c r="B217">
        <v>0</v>
      </c>
      <c r="C217" t="s">
        <v>6987</v>
      </c>
      <c r="D217" t="s">
        <v>5940</v>
      </c>
      <c r="E217" t="s">
        <v>1148</v>
      </c>
      <c r="F217" s="1" t="s">
        <v>3248</v>
      </c>
      <c r="G217" s="1" t="s">
        <v>3248</v>
      </c>
      <c r="H217" t="s">
        <v>3352</v>
      </c>
      <c r="I217" t="s">
        <v>5247</v>
      </c>
      <c r="J217" t="s">
        <v>40</v>
      </c>
      <c r="K217" t="s">
        <v>97</v>
      </c>
      <c r="L217" t="s">
        <v>41</v>
      </c>
      <c r="M217">
        <v>160</v>
      </c>
      <c r="N217">
        <v>58</v>
      </c>
    </row>
    <row r="218" spans="1:14" x14ac:dyDescent="0.25">
      <c r="A218" t="s">
        <v>6703</v>
      </c>
      <c r="B218">
        <v>0</v>
      </c>
      <c r="C218" t="s">
        <v>6987</v>
      </c>
      <c r="D218" t="s">
        <v>5941</v>
      </c>
      <c r="E218" t="s">
        <v>1152</v>
      </c>
      <c r="F218" s="1" t="s">
        <v>3248</v>
      </c>
      <c r="G218" s="1" t="s">
        <v>3248</v>
      </c>
      <c r="H218" t="s">
        <v>3310</v>
      </c>
      <c r="I218" t="s">
        <v>5248</v>
      </c>
      <c r="J218" t="s">
        <v>40</v>
      </c>
      <c r="K218" t="s">
        <v>166</v>
      </c>
      <c r="L218" t="s">
        <v>41</v>
      </c>
      <c r="M218">
        <v>179</v>
      </c>
      <c r="N218">
        <v>74</v>
      </c>
    </row>
    <row r="219" spans="1:14" x14ac:dyDescent="0.25">
      <c r="A219" t="s">
        <v>6704</v>
      </c>
      <c r="B219">
        <v>0</v>
      </c>
      <c r="C219" t="s">
        <v>6987</v>
      </c>
      <c r="D219" t="s">
        <v>5942</v>
      </c>
      <c r="E219" t="s">
        <v>1158</v>
      </c>
      <c r="F219" s="1" t="s">
        <v>3248</v>
      </c>
      <c r="G219" s="1" t="s">
        <v>3248</v>
      </c>
      <c r="H219" t="s">
        <v>3268</v>
      </c>
      <c r="I219" t="s">
        <v>5249</v>
      </c>
      <c r="J219" t="s">
        <v>96</v>
      </c>
      <c r="K219" t="s">
        <v>3248</v>
      </c>
      <c r="L219" t="s">
        <v>41</v>
      </c>
      <c r="M219">
        <v>0</v>
      </c>
      <c r="N219">
        <v>0</v>
      </c>
    </row>
    <row r="220" spans="1:14" x14ac:dyDescent="0.25">
      <c r="A220" t="s">
        <v>6705</v>
      </c>
      <c r="B220">
        <v>0</v>
      </c>
      <c r="C220" t="s">
        <v>6987</v>
      </c>
      <c r="D220" t="s">
        <v>5943</v>
      </c>
      <c r="E220" t="s">
        <v>1162</v>
      </c>
      <c r="F220" s="1" t="s">
        <v>3248</v>
      </c>
      <c r="G220" s="1" t="s">
        <v>3248</v>
      </c>
      <c r="H220" t="s">
        <v>3274</v>
      </c>
      <c r="I220" t="s">
        <v>5250</v>
      </c>
      <c r="J220" t="s">
        <v>40</v>
      </c>
      <c r="K220" t="s">
        <v>97</v>
      </c>
      <c r="L220" t="s">
        <v>41</v>
      </c>
      <c r="M220">
        <v>0</v>
      </c>
      <c r="N220">
        <v>0</v>
      </c>
    </row>
    <row r="221" spans="1:14" x14ac:dyDescent="0.25">
      <c r="A221" t="s">
        <v>6706</v>
      </c>
      <c r="B221">
        <v>0</v>
      </c>
      <c r="C221" t="s">
        <v>6987</v>
      </c>
      <c r="D221" t="s">
        <v>5944</v>
      </c>
      <c r="E221" t="s">
        <v>1168</v>
      </c>
      <c r="F221" s="1" t="s">
        <v>3248</v>
      </c>
      <c r="G221" s="1" t="s">
        <v>3248</v>
      </c>
      <c r="H221" t="s">
        <v>3308</v>
      </c>
      <c r="I221" t="s">
        <v>5251</v>
      </c>
      <c r="J221" t="s">
        <v>96</v>
      </c>
      <c r="K221" t="s">
        <v>3248</v>
      </c>
      <c r="L221" t="s">
        <v>41</v>
      </c>
      <c r="M221">
        <v>0</v>
      </c>
      <c r="N221">
        <v>0</v>
      </c>
    </row>
    <row r="222" spans="1:14" x14ac:dyDescent="0.25">
      <c r="A222" t="s">
        <v>6707</v>
      </c>
      <c r="B222">
        <v>0</v>
      </c>
      <c r="C222" t="s">
        <v>6987</v>
      </c>
      <c r="D222" t="s">
        <v>5945</v>
      </c>
      <c r="E222" t="s">
        <v>1173</v>
      </c>
      <c r="F222" s="1">
        <v>3329072811960000</v>
      </c>
      <c r="G222" t="s">
        <v>6329</v>
      </c>
      <c r="H222" t="s">
        <v>3280</v>
      </c>
      <c r="I222" t="s">
        <v>5252</v>
      </c>
      <c r="J222" t="s">
        <v>40</v>
      </c>
      <c r="K222" t="s">
        <v>3248</v>
      </c>
      <c r="L222" t="s">
        <v>41</v>
      </c>
      <c r="M222">
        <v>0</v>
      </c>
      <c r="N222">
        <v>0</v>
      </c>
    </row>
    <row r="223" spans="1:14" x14ac:dyDescent="0.25">
      <c r="A223" t="s">
        <v>6708</v>
      </c>
      <c r="B223">
        <v>0</v>
      </c>
      <c r="C223" t="s">
        <v>6987</v>
      </c>
      <c r="D223" t="s">
        <v>5946</v>
      </c>
      <c r="E223" t="s">
        <v>1178</v>
      </c>
      <c r="F223" s="1" t="s">
        <v>3248</v>
      </c>
      <c r="G223" s="1" t="s">
        <v>3248</v>
      </c>
      <c r="H223" t="s">
        <v>3310</v>
      </c>
      <c r="I223" t="s">
        <v>5253</v>
      </c>
      <c r="J223" t="s">
        <v>96</v>
      </c>
      <c r="K223" t="s">
        <v>217</v>
      </c>
      <c r="L223" t="s">
        <v>41</v>
      </c>
      <c r="M223">
        <v>0</v>
      </c>
      <c r="N223">
        <v>0</v>
      </c>
    </row>
    <row r="224" spans="1:14" x14ac:dyDescent="0.25">
      <c r="A224" t="s">
        <v>6709</v>
      </c>
      <c r="B224">
        <v>0</v>
      </c>
      <c r="C224" t="s">
        <v>6987</v>
      </c>
      <c r="D224" t="s">
        <v>5947</v>
      </c>
      <c r="E224" t="s">
        <v>1185</v>
      </c>
      <c r="F224" s="1" t="s">
        <v>3248</v>
      </c>
      <c r="G224" s="1" t="s">
        <v>3248</v>
      </c>
      <c r="H224" t="s">
        <v>3268</v>
      </c>
      <c r="I224" t="s">
        <v>5254</v>
      </c>
      <c r="J224" t="s">
        <v>96</v>
      </c>
      <c r="K224" t="s">
        <v>97</v>
      </c>
      <c r="L224" t="s">
        <v>41</v>
      </c>
      <c r="M224">
        <v>0</v>
      </c>
      <c r="N224">
        <v>0</v>
      </c>
    </row>
    <row r="225" spans="1:14" x14ac:dyDescent="0.25">
      <c r="A225" t="s">
        <v>6710</v>
      </c>
      <c r="B225">
        <v>0</v>
      </c>
      <c r="C225" t="s">
        <v>6987</v>
      </c>
      <c r="D225" t="s">
        <v>5948</v>
      </c>
      <c r="E225" t="s">
        <v>1191</v>
      </c>
      <c r="F225" s="1" t="s">
        <v>3248</v>
      </c>
      <c r="G225" s="1" t="s">
        <v>3248</v>
      </c>
      <c r="H225" t="s">
        <v>3264</v>
      </c>
      <c r="I225" t="s">
        <v>5255</v>
      </c>
      <c r="J225" t="s">
        <v>40</v>
      </c>
      <c r="K225" t="s">
        <v>3248</v>
      </c>
      <c r="L225" t="s">
        <v>41</v>
      </c>
      <c r="M225">
        <v>0</v>
      </c>
      <c r="N225">
        <v>0</v>
      </c>
    </row>
    <row r="226" spans="1:14" x14ac:dyDescent="0.25">
      <c r="A226" t="s">
        <v>6711</v>
      </c>
      <c r="B226">
        <v>0</v>
      </c>
      <c r="C226" t="s">
        <v>6987</v>
      </c>
      <c r="D226" t="s">
        <v>5949</v>
      </c>
      <c r="E226" t="s">
        <v>2826</v>
      </c>
      <c r="F226" s="1" t="s">
        <v>3248</v>
      </c>
      <c r="G226" s="1" t="s">
        <v>3248</v>
      </c>
      <c r="H226" t="s">
        <v>3372</v>
      </c>
      <c r="I226" t="s">
        <v>5256</v>
      </c>
      <c r="J226" t="s">
        <v>40</v>
      </c>
      <c r="K226" t="s">
        <v>3248</v>
      </c>
      <c r="L226" t="s">
        <v>41</v>
      </c>
      <c r="M226">
        <v>0</v>
      </c>
      <c r="N226">
        <v>0</v>
      </c>
    </row>
    <row r="227" spans="1:14" x14ac:dyDescent="0.25">
      <c r="A227" t="s">
        <v>6712</v>
      </c>
      <c r="B227">
        <v>0</v>
      </c>
      <c r="C227" t="s">
        <v>6987</v>
      </c>
      <c r="D227" t="s">
        <v>5950</v>
      </c>
      <c r="E227" t="s">
        <v>2832</v>
      </c>
      <c r="F227" s="1" t="s">
        <v>3248</v>
      </c>
      <c r="G227" s="1" t="s">
        <v>3248</v>
      </c>
      <c r="H227" t="s">
        <v>3402</v>
      </c>
      <c r="I227" t="s">
        <v>5257</v>
      </c>
      <c r="J227" t="s">
        <v>40</v>
      </c>
      <c r="K227" t="s">
        <v>97</v>
      </c>
      <c r="L227" t="s">
        <v>41</v>
      </c>
      <c r="M227">
        <v>0</v>
      </c>
      <c r="N227">
        <v>0</v>
      </c>
    </row>
    <row r="228" spans="1:14" x14ac:dyDescent="0.25">
      <c r="A228" t="s">
        <v>6713</v>
      </c>
      <c r="B228">
        <v>0</v>
      </c>
      <c r="C228" t="s">
        <v>6987</v>
      </c>
      <c r="D228" t="s">
        <v>5951</v>
      </c>
      <c r="E228" t="s">
        <v>1198</v>
      </c>
      <c r="F228" s="1" t="s">
        <v>3248</v>
      </c>
      <c r="G228" s="1" t="s">
        <v>3248</v>
      </c>
      <c r="H228" t="s">
        <v>3314</v>
      </c>
      <c r="I228" t="s">
        <v>5258</v>
      </c>
      <c r="J228" t="s">
        <v>40</v>
      </c>
      <c r="K228" t="s">
        <v>217</v>
      </c>
      <c r="L228" t="s">
        <v>41</v>
      </c>
      <c r="M228">
        <v>0</v>
      </c>
      <c r="N228">
        <v>0</v>
      </c>
    </row>
    <row r="229" spans="1:14" x14ac:dyDescent="0.25">
      <c r="A229" t="s">
        <v>6714</v>
      </c>
      <c r="B229">
        <v>0</v>
      </c>
      <c r="C229" t="s">
        <v>6987</v>
      </c>
      <c r="D229" t="s">
        <v>5952</v>
      </c>
      <c r="E229" t="s">
        <v>1205</v>
      </c>
      <c r="F229" s="1" t="s">
        <v>3248</v>
      </c>
      <c r="G229" s="1" t="s">
        <v>3248</v>
      </c>
      <c r="H229" t="s">
        <v>3290</v>
      </c>
      <c r="I229" t="s">
        <v>5259</v>
      </c>
      <c r="J229" t="s">
        <v>96</v>
      </c>
      <c r="K229" t="s">
        <v>97</v>
      </c>
      <c r="L229" t="s">
        <v>41</v>
      </c>
      <c r="M229">
        <v>0</v>
      </c>
      <c r="N229">
        <v>0</v>
      </c>
    </row>
    <row r="230" spans="1:14" x14ac:dyDescent="0.25">
      <c r="A230" t="s">
        <v>6715</v>
      </c>
      <c r="B230">
        <v>0</v>
      </c>
      <c r="C230" t="s">
        <v>6987</v>
      </c>
      <c r="D230" t="s">
        <v>5953</v>
      </c>
      <c r="E230" t="s">
        <v>2838</v>
      </c>
      <c r="F230" s="1" t="s">
        <v>3248</v>
      </c>
      <c r="G230" s="1" t="s">
        <v>3248</v>
      </c>
      <c r="H230" t="s">
        <v>3394</v>
      </c>
      <c r="I230" t="s">
        <v>5260</v>
      </c>
      <c r="J230" t="s">
        <v>96</v>
      </c>
      <c r="K230" t="s">
        <v>217</v>
      </c>
      <c r="L230" t="s">
        <v>41</v>
      </c>
      <c r="M230">
        <v>0</v>
      </c>
      <c r="N230">
        <v>0</v>
      </c>
    </row>
    <row r="231" spans="1:14" x14ac:dyDescent="0.25">
      <c r="A231" t="s">
        <v>6716</v>
      </c>
      <c r="B231">
        <v>0</v>
      </c>
      <c r="C231" t="s">
        <v>6987</v>
      </c>
      <c r="D231" t="s">
        <v>5954</v>
      </c>
      <c r="E231" t="s">
        <v>2845</v>
      </c>
      <c r="F231" s="1" t="s">
        <v>3248</v>
      </c>
      <c r="G231" s="1" t="s">
        <v>3248</v>
      </c>
      <c r="H231" t="s">
        <v>3392</v>
      </c>
      <c r="I231" t="s">
        <v>5261</v>
      </c>
      <c r="J231" t="s">
        <v>96</v>
      </c>
      <c r="K231" t="s">
        <v>217</v>
      </c>
      <c r="L231" t="s">
        <v>41</v>
      </c>
      <c r="M231">
        <v>0</v>
      </c>
      <c r="N231">
        <v>0</v>
      </c>
    </row>
    <row r="232" spans="1:14" x14ac:dyDescent="0.25">
      <c r="A232" t="s">
        <v>6717</v>
      </c>
      <c r="B232">
        <v>0</v>
      </c>
      <c r="C232" t="s">
        <v>6987</v>
      </c>
      <c r="D232" t="s">
        <v>5955</v>
      </c>
      <c r="E232" t="s">
        <v>1211</v>
      </c>
      <c r="F232" s="1" t="s">
        <v>3248</v>
      </c>
      <c r="G232" s="1" t="s">
        <v>3248</v>
      </c>
      <c r="H232" t="s">
        <v>3326</v>
      </c>
      <c r="I232" t="s">
        <v>5129</v>
      </c>
      <c r="J232" t="s">
        <v>96</v>
      </c>
      <c r="K232" t="s">
        <v>97</v>
      </c>
      <c r="L232" t="s">
        <v>41</v>
      </c>
      <c r="M232">
        <v>0</v>
      </c>
      <c r="N232">
        <v>0</v>
      </c>
    </row>
    <row r="233" spans="1:14" x14ac:dyDescent="0.25">
      <c r="A233" t="s">
        <v>6718</v>
      </c>
      <c r="B233">
        <v>0</v>
      </c>
      <c r="C233" t="s">
        <v>6987</v>
      </c>
      <c r="D233" t="s">
        <v>5956</v>
      </c>
      <c r="E233" t="s">
        <v>1218</v>
      </c>
      <c r="F233" s="1" t="s">
        <v>3248</v>
      </c>
      <c r="G233" s="1" t="s">
        <v>3248</v>
      </c>
      <c r="H233" t="s">
        <v>3320</v>
      </c>
      <c r="I233" t="s">
        <v>5262</v>
      </c>
      <c r="J233" t="s">
        <v>96</v>
      </c>
      <c r="K233" t="s">
        <v>217</v>
      </c>
      <c r="L233" t="s">
        <v>41</v>
      </c>
      <c r="M233">
        <v>0</v>
      </c>
      <c r="N233">
        <v>0</v>
      </c>
    </row>
    <row r="234" spans="1:14" x14ac:dyDescent="0.25">
      <c r="A234" t="s">
        <v>6719</v>
      </c>
      <c r="B234">
        <v>0</v>
      </c>
      <c r="C234" t="s">
        <v>6987</v>
      </c>
      <c r="D234" t="s">
        <v>5957</v>
      </c>
      <c r="E234" t="s">
        <v>1223</v>
      </c>
      <c r="F234" s="1" t="s">
        <v>3248</v>
      </c>
      <c r="G234" s="1" t="s">
        <v>3248</v>
      </c>
      <c r="H234" t="s">
        <v>3286</v>
      </c>
      <c r="I234" t="s">
        <v>5263</v>
      </c>
      <c r="J234" t="s">
        <v>96</v>
      </c>
      <c r="K234" t="s">
        <v>97</v>
      </c>
      <c r="L234" t="s">
        <v>41</v>
      </c>
      <c r="M234">
        <v>0</v>
      </c>
      <c r="N234">
        <v>0</v>
      </c>
    </row>
    <row r="235" spans="1:14" x14ac:dyDescent="0.25">
      <c r="A235" t="s">
        <v>6720</v>
      </c>
      <c r="B235">
        <v>0</v>
      </c>
      <c r="C235" t="s">
        <v>6987</v>
      </c>
      <c r="D235" t="s">
        <v>5958</v>
      </c>
      <c r="E235" t="s">
        <v>1229</v>
      </c>
      <c r="F235" s="1" t="s">
        <v>3248</v>
      </c>
      <c r="G235" s="1" t="s">
        <v>3248</v>
      </c>
      <c r="H235" t="s">
        <v>3268</v>
      </c>
      <c r="I235" t="s">
        <v>5264</v>
      </c>
      <c r="J235" t="s">
        <v>96</v>
      </c>
      <c r="K235" t="s">
        <v>97</v>
      </c>
      <c r="L235" t="s">
        <v>41</v>
      </c>
      <c r="M235">
        <v>0</v>
      </c>
      <c r="N235">
        <v>0</v>
      </c>
    </row>
    <row r="236" spans="1:14" x14ac:dyDescent="0.25">
      <c r="A236" t="s">
        <v>6721</v>
      </c>
      <c r="B236">
        <v>0</v>
      </c>
      <c r="C236" t="s">
        <v>6987</v>
      </c>
      <c r="D236" t="s">
        <v>5959</v>
      </c>
      <c r="E236" t="s">
        <v>2850</v>
      </c>
      <c r="F236" s="1" t="s">
        <v>3248</v>
      </c>
      <c r="G236" s="1" t="s">
        <v>3248</v>
      </c>
      <c r="H236" t="s">
        <v>3248</v>
      </c>
      <c r="I236" t="s">
        <v>5265</v>
      </c>
      <c r="K236" t="s">
        <v>3248</v>
      </c>
    </row>
    <row r="237" spans="1:14" x14ac:dyDescent="0.25">
      <c r="A237" t="s">
        <v>6722</v>
      </c>
      <c r="B237">
        <v>0</v>
      </c>
      <c r="C237" t="s">
        <v>6987</v>
      </c>
      <c r="D237" t="s">
        <v>5960</v>
      </c>
      <c r="E237" t="s">
        <v>1233</v>
      </c>
      <c r="F237" s="1" t="s">
        <v>3248</v>
      </c>
      <c r="G237" s="1" t="s">
        <v>3248</v>
      </c>
      <c r="H237" t="s">
        <v>3274</v>
      </c>
      <c r="I237" t="s">
        <v>5266</v>
      </c>
      <c r="K237" t="s">
        <v>3248</v>
      </c>
      <c r="L237" t="s">
        <v>41</v>
      </c>
      <c r="M237">
        <v>0</v>
      </c>
      <c r="N237">
        <v>0</v>
      </c>
    </row>
    <row r="238" spans="1:14" x14ac:dyDescent="0.25">
      <c r="A238" t="s">
        <v>6723</v>
      </c>
      <c r="B238">
        <v>0</v>
      </c>
      <c r="C238" t="s">
        <v>6987</v>
      </c>
      <c r="D238" t="s">
        <v>5961</v>
      </c>
      <c r="E238" t="s">
        <v>1237</v>
      </c>
      <c r="F238" s="1" t="s">
        <v>3248</v>
      </c>
      <c r="G238" s="1" t="s">
        <v>3248</v>
      </c>
      <c r="H238" t="s">
        <v>3290</v>
      </c>
      <c r="I238" t="s">
        <v>5267</v>
      </c>
      <c r="K238" t="s">
        <v>264</v>
      </c>
      <c r="L238" t="s">
        <v>41</v>
      </c>
      <c r="M238">
        <v>0</v>
      </c>
      <c r="N238">
        <v>0</v>
      </c>
    </row>
    <row r="239" spans="1:14" x14ac:dyDescent="0.25">
      <c r="A239" t="s">
        <v>6724</v>
      </c>
      <c r="B239">
        <v>0</v>
      </c>
      <c r="C239" t="s">
        <v>6987</v>
      </c>
      <c r="D239" t="s">
        <v>5962</v>
      </c>
      <c r="E239" t="s">
        <v>2852</v>
      </c>
      <c r="F239" s="1" t="s">
        <v>3248</v>
      </c>
      <c r="G239" s="1" t="s">
        <v>3248</v>
      </c>
      <c r="H239" t="s">
        <v>3402</v>
      </c>
      <c r="I239" t="s">
        <v>5268</v>
      </c>
      <c r="K239" t="s">
        <v>166</v>
      </c>
      <c r="L239" t="s">
        <v>41</v>
      </c>
      <c r="M239">
        <v>0</v>
      </c>
      <c r="N239">
        <v>0</v>
      </c>
    </row>
    <row r="240" spans="1:14" x14ac:dyDescent="0.25">
      <c r="A240" t="s">
        <v>6725</v>
      </c>
      <c r="B240">
        <v>0</v>
      </c>
      <c r="C240" t="s">
        <v>6987</v>
      </c>
      <c r="D240" t="s">
        <v>5963</v>
      </c>
      <c r="E240" t="s">
        <v>2858</v>
      </c>
      <c r="F240" s="1" t="s">
        <v>3248</v>
      </c>
      <c r="G240" s="1" t="s">
        <v>3248</v>
      </c>
      <c r="H240" t="s">
        <v>3370</v>
      </c>
      <c r="I240" t="s">
        <v>5269</v>
      </c>
      <c r="K240" t="s">
        <v>264</v>
      </c>
      <c r="L240" t="s">
        <v>41</v>
      </c>
      <c r="M240">
        <v>0</v>
      </c>
      <c r="N240">
        <v>0</v>
      </c>
    </row>
    <row r="241" spans="1:14" x14ac:dyDescent="0.25">
      <c r="A241" t="s">
        <v>6726</v>
      </c>
      <c r="B241">
        <v>0</v>
      </c>
      <c r="C241" t="s">
        <v>6987</v>
      </c>
      <c r="D241" t="s">
        <v>5964</v>
      </c>
      <c r="E241" t="s">
        <v>2863</v>
      </c>
      <c r="F241" s="1" t="s">
        <v>3248</v>
      </c>
      <c r="G241" s="1" t="s">
        <v>3248</v>
      </c>
      <c r="H241" t="s">
        <v>3402</v>
      </c>
      <c r="I241" t="s">
        <v>5270</v>
      </c>
      <c r="K241" t="s">
        <v>166</v>
      </c>
      <c r="L241" t="s">
        <v>41</v>
      </c>
      <c r="M241">
        <v>0</v>
      </c>
      <c r="N241">
        <v>0</v>
      </c>
    </row>
    <row r="242" spans="1:14" x14ac:dyDescent="0.25">
      <c r="A242" t="s">
        <v>6727</v>
      </c>
      <c r="B242">
        <v>0</v>
      </c>
      <c r="C242" t="s">
        <v>6987</v>
      </c>
      <c r="D242" t="s">
        <v>5965</v>
      </c>
      <c r="E242" t="s">
        <v>1242</v>
      </c>
      <c r="F242" s="1" t="s">
        <v>3248</v>
      </c>
      <c r="G242" s="1" t="s">
        <v>3248</v>
      </c>
      <c r="H242" t="s">
        <v>3268</v>
      </c>
      <c r="I242" t="s">
        <v>5271</v>
      </c>
      <c r="K242" t="s">
        <v>217</v>
      </c>
      <c r="L242" t="s">
        <v>41</v>
      </c>
      <c r="M242">
        <v>0</v>
      </c>
      <c r="N242">
        <v>0</v>
      </c>
    </row>
    <row r="243" spans="1:14" x14ac:dyDescent="0.25">
      <c r="A243" t="s">
        <v>6728</v>
      </c>
      <c r="B243">
        <v>0</v>
      </c>
      <c r="C243" t="s">
        <v>6987</v>
      </c>
      <c r="D243" t="s">
        <v>5966</v>
      </c>
      <c r="E243" t="s">
        <v>1246</v>
      </c>
      <c r="F243" s="1" t="s">
        <v>3248</v>
      </c>
      <c r="G243" s="1" t="s">
        <v>3248</v>
      </c>
      <c r="H243" t="s">
        <v>3290</v>
      </c>
      <c r="I243" t="s">
        <v>5272</v>
      </c>
      <c r="K243" t="s">
        <v>97</v>
      </c>
      <c r="L243" t="s">
        <v>41</v>
      </c>
      <c r="M243">
        <v>0</v>
      </c>
      <c r="N243">
        <v>0</v>
      </c>
    </row>
    <row r="244" spans="1:14" x14ac:dyDescent="0.25">
      <c r="A244" t="s">
        <v>6729</v>
      </c>
      <c r="B244">
        <v>0</v>
      </c>
      <c r="C244" t="s">
        <v>6987</v>
      </c>
      <c r="D244" t="s">
        <v>5967</v>
      </c>
      <c r="E244" t="s">
        <v>1251</v>
      </c>
      <c r="F244" s="1" t="s">
        <v>3248</v>
      </c>
      <c r="G244" s="1" t="s">
        <v>3248</v>
      </c>
      <c r="H244" t="s">
        <v>3308</v>
      </c>
      <c r="I244" t="s">
        <v>5273</v>
      </c>
      <c r="K244" t="s">
        <v>97</v>
      </c>
      <c r="L244" t="s">
        <v>41</v>
      </c>
      <c r="M244">
        <v>0</v>
      </c>
      <c r="N244">
        <v>0</v>
      </c>
    </row>
    <row r="245" spans="1:14" x14ac:dyDescent="0.25">
      <c r="A245" t="s">
        <v>6730</v>
      </c>
      <c r="B245">
        <v>0</v>
      </c>
      <c r="C245" t="s">
        <v>6987</v>
      </c>
      <c r="D245" t="s">
        <v>5968</v>
      </c>
      <c r="E245" t="s">
        <v>1256</v>
      </c>
      <c r="F245" s="1" t="s">
        <v>3248</v>
      </c>
      <c r="G245" s="1" t="s">
        <v>3248</v>
      </c>
      <c r="H245" t="s">
        <v>3266</v>
      </c>
      <c r="I245" t="s">
        <v>5274</v>
      </c>
      <c r="K245" t="s">
        <v>97</v>
      </c>
      <c r="L245" t="s">
        <v>41</v>
      </c>
      <c r="M245">
        <v>0</v>
      </c>
      <c r="N245">
        <v>0</v>
      </c>
    </row>
    <row r="246" spans="1:14" x14ac:dyDescent="0.25">
      <c r="A246" t="s">
        <v>6731</v>
      </c>
      <c r="B246">
        <v>0</v>
      </c>
      <c r="C246" t="s">
        <v>6987</v>
      </c>
      <c r="D246" t="s">
        <v>5969</v>
      </c>
      <c r="E246" t="s">
        <v>2867</v>
      </c>
      <c r="F246" s="1" t="s">
        <v>3248</v>
      </c>
      <c r="G246" s="1" t="s">
        <v>3248</v>
      </c>
      <c r="H246" t="s">
        <v>3402</v>
      </c>
      <c r="I246" t="s">
        <v>5275</v>
      </c>
      <c r="K246" t="s">
        <v>217</v>
      </c>
      <c r="L246" t="s">
        <v>41</v>
      </c>
      <c r="M246">
        <v>0</v>
      </c>
      <c r="N246">
        <v>0</v>
      </c>
    </row>
    <row r="247" spans="1:14" x14ac:dyDescent="0.25">
      <c r="A247" t="s">
        <v>6732</v>
      </c>
      <c r="B247">
        <v>0</v>
      </c>
      <c r="C247" t="s">
        <v>6987</v>
      </c>
      <c r="D247" t="s">
        <v>5970</v>
      </c>
      <c r="E247" t="s">
        <v>2872</v>
      </c>
      <c r="F247" s="1" t="s">
        <v>3248</v>
      </c>
      <c r="G247" s="1" t="s">
        <v>3248</v>
      </c>
      <c r="H247" t="s">
        <v>3398</v>
      </c>
      <c r="I247" t="s">
        <v>5276</v>
      </c>
      <c r="K247" t="s">
        <v>166</v>
      </c>
      <c r="L247" t="s">
        <v>41</v>
      </c>
      <c r="M247">
        <v>0</v>
      </c>
      <c r="N247">
        <v>0</v>
      </c>
    </row>
    <row r="248" spans="1:14" x14ac:dyDescent="0.25">
      <c r="A248" t="s">
        <v>6733</v>
      </c>
      <c r="B248">
        <v>0</v>
      </c>
      <c r="C248" t="s">
        <v>6987</v>
      </c>
      <c r="D248" t="s">
        <v>5971</v>
      </c>
      <c r="E248" t="s">
        <v>2877</v>
      </c>
      <c r="F248" s="1" t="s">
        <v>3248</v>
      </c>
      <c r="G248" s="1" t="s">
        <v>3248</v>
      </c>
      <c r="H248" t="s">
        <v>3402</v>
      </c>
      <c r="I248" t="s">
        <v>5277</v>
      </c>
      <c r="K248" t="s">
        <v>97</v>
      </c>
      <c r="L248" t="s">
        <v>41</v>
      </c>
      <c r="M248">
        <v>0</v>
      </c>
      <c r="N248">
        <v>0</v>
      </c>
    </row>
    <row r="249" spans="1:14" x14ac:dyDescent="0.25">
      <c r="A249" t="s">
        <v>6734</v>
      </c>
      <c r="B249">
        <v>0</v>
      </c>
      <c r="C249" t="s">
        <v>6987</v>
      </c>
      <c r="D249" t="s">
        <v>5972</v>
      </c>
      <c r="E249" t="s">
        <v>1263</v>
      </c>
      <c r="F249" s="1" t="s">
        <v>3248</v>
      </c>
      <c r="G249" s="1" t="s">
        <v>3248</v>
      </c>
      <c r="H249" t="s">
        <v>3292</v>
      </c>
      <c r="I249" t="s">
        <v>5278</v>
      </c>
      <c r="K249" t="s">
        <v>97</v>
      </c>
      <c r="L249" t="s">
        <v>41</v>
      </c>
      <c r="M249">
        <v>0</v>
      </c>
      <c r="N249">
        <v>0</v>
      </c>
    </row>
    <row r="250" spans="1:14" x14ac:dyDescent="0.25">
      <c r="A250" t="s">
        <v>6735</v>
      </c>
      <c r="B250">
        <v>0</v>
      </c>
      <c r="C250" t="s">
        <v>6987</v>
      </c>
      <c r="D250" t="s">
        <v>5973</v>
      </c>
      <c r="E250" t="s">
        <v>1268</v>
      </c>
      <c r="F250" s="1" t="s">
        <v>3248</v>
      </c>
      <c r="G250" s="1" t="s">
        <v>3248</v>
      </c>
      <c r="H250" t="s">
        <v>3256</v>
      </c>
      <c r="I250" t="s">
        <v>5279</v>
      </c>
      <c r="K250" t="s">
        <v>97</v>
      </c>
      <c r="L250" t="s">
        <v>41</v>
      </c>
      <c r="M250">
        <v>0</v>
      </c>
      <c r="N250">
        <v>0</v>
      </c>
    </row>
    <row r="251" spans="1:14" x14ac:dyDescent="0.25">
      <c r="A251" t="s">
        <v>6736</v>
      </c>
      <c r="B251">
        <v>0</v>
      </c>
      <c r="C251" t="s">
        <v>6987</v>
      </c>
      <c r="D251" t="s">
        <v>5974</v>
      </c>
      <c r="E251" t="s">
        <v>2882</v>
      </c>
      <c r="F251" s="1" t="s">
        <v>3248</v>
      </c>
      <c r="G251" s="1" t="s">
        <v>3248</v>
      </c>
      <c r="H251" t="s">
        <v>3390</v>
      </c>
      <c r="I251" t="s">
        <v>5280</v>
      </c>
      <c r="K251" t="s">
        <v>264</v>
      </c>
      <c r="L251" t="s">
        <v>41</v>
      </c>
      <c r="M251">
        <v>0</v>
      </c>
      <c r="N251">
        <v>0</v>
      </c>
    </row>
    <row r="252" spans="1:14" x14ac:dyDescent="0.25">
      <c r="A252" t="s">
        <v>6737</v>
      </c>
      <c r="B252">
        <v>0</v>
      </c>
      <c r="C252" t="s">
        <v>6987</v>
      </c>
      <c r="D252" t="s">
        <v>5975</v>
      </c>
      <c r="E252" t="s">
        <v>2887</v>
      </c>
      <c r="F252" s="1" t="s">
        <v>3248</v>
      </c>
      <c r="G252" s="1" t="s">
        <v>3248</v>
      </c>
      <c r="H252" t="s">
        <v>3407</v>
      </c>
      <c r="I252" t="s">
        <v>5281</v>
      </c>
      <c r="K252" t="s">
        <v>97</v>
      </c>
      <c r="L252" t="s">
        <v>41</v>
      </c>
      <c r="M252">
        <v>0</v>
      </c>
      <c r="N252">
        <v>0</v>
      </c>
    </row>
    <row r="253" spans="1:14" x14ac:dyDescent="0.25">
      <c r="A253" t="s">
        <v>6738</v>
      </c>
      <c r="B253">
        <v>0</v>
      </c>
      <c r="C253" t="s">
        <v>6987</v>
      </c>
      <c r="D253" t="s">
        <v>5976</v>
      </c>
      <c r="E253" t="s">
        <v>2892</v>
      </c>
      <c r="F253" s="1" t="s">
        <v>3248</v>
      </c>
      <c r="G253" s="1" t="s">
        <v>3248</v>
      </c>
      <c r="H253" t="s">
        <v>3374</v>
      </c>
      <c r="I253" t="s">
        <v>5282</v>
      </c>
      <c r="K253" t="s">
        <v>3248</v>
      </c>
      <c r="L253" t="s">
        <v>41</v>
      </c>
      <c r="M253">
        <v>0</v>
      </c>
      <c r="N253">
        <v>0</v>
      </c>
    </row>
    <row r="254" spans="1:14" x14ac:dyDescent="0.25">
      <c r="A254" t="s">
        <v>6739</v>
      </c>
      <c r="B254">
        <v>0</v>
      </c>
      <c r="C254" t="s">
        <v>6987</v>
      </c>
      <c r="D254" t="s">
        <v>5977</v>
      </c>
      <c r="E254" t="s">
        <v>1276</v>
      </c>
      <c r="F254" s="1" t="s">
        <v>3248</v>
      </c>
      <c r="G254" s="1" t="s">
        <v>3248</v>
      </c>
      <c r="H254" t="s">
        <v>3268</v>
      </c>
      <c r="I254" t="s">
        <v>5283</v>
      </c>
      <c r="K254" t="s">
        <v>97</v>
      </c>
      <c r="L254" t="s">
        <v>41</v>
      </c>
      <c r="M254">
        <v>155</v>
      </c>
      <c r="N254">
        <v>62</v>
      </c>
    </row>
    <row r="255" spans="1:14" x14ac:dyDescent="0.25">
      <c r="A255" t="s">
        <v>6740</v>
      </c>
      <c r="B255">
        <v>0</v>
      </c>
      <c r="C255" t="s">
        <v>6987</v>
      </c>
      <c r="D255" t="s">
        <v>5978</v>
      </c>
      <c r="E255" t="s">
        <v>1280</v>
      </c>
      <c r="F255" s="1" t="s">
        <v>3248</v>
      </c>
      <c r="G255" s="1" t="s">
        <v>3248</v>
      </c>
      <c r="H255" t="s">
        <v>3256</v>
      </c>
      <c r="I255" t="s">
        <v>5284</v>
      </c>
      <c r="K255" t="s">
        <v>3248</v>
      </c>
      <c r="L255" t="s">
        <v>41</v>
      </c>
      <c r="M255">
        <v>0</v>
      </c>
      <c r="N255">
        <v>0</v>
      </c>
    </row>
    <row r="256" spans="1:14" x14ac:dyDescent="0.25">
      <c r="A256" t="s">
        <v>6741</v>
      </c>
      <c r="B256">
        <v>0</v>
      </c>
      <c r="C256" t="s">
        <v>6987</v>
      </c>
      <c r="D256" t="s">
        <v>5979</v>
      </c>
      <c r="E256" t="s">
        <v>1285</v>
      </c>
      <c r="F256" s="1" t="s">
        <v>3248</v>
      </c>
      <c r="G256" s="1" t="s">
        <v>3248</v>
      </c>
      <c r="H256" t="s">
        <v>3292</v>
      </c>
      <c r="I256" t="s">
        <v>5285</v>
      </c>
      <c r="K256" t="s">
        <v>97</v>
      </c>
      <c r="L256" t="s">
        <v>41</v>
      </c>
      <c r="M256">
        <v>0</v>
      </c>
      <c r="N256">
        <v>0</v>
      </c>
    </row>
    <row r="257" spans="1:14" x14ac:dyDescent="0.25">
      <c r="A257" t="s">
        <v>6742</v>
      </c>
      <c r="B257">
        <v>0</v>
      </c>
      <c r="C257" t="s">
        <v>6987</v>
      </c>
      <c r="D257" t="s">
        <v>5980</v>
      </c>
      <c r="E257" t="s">
        <v>2898</v>
      </c>
      <c r="F257" s="1" t="s">
        <v>3248</v>
      </c>
      <c r="G257" s="1" t="s">
        <v>3248</v>
      </c>
      <c r="H257" t="s">
        <v>3407</v>
      </c>
      <c r="I257" t="s">
        <v>5286</v>
      </c>
      <c r="K257" t="s">
        <v>3248</v>
      </c>
      <c r="L257" t="s">
        <v>41</v>
      </c>
      <c r="M257">
        <v>0</v>
      </c>
      <c r="N257">
        <v>0</v>
      </c>
    </row>
    <row r="258" spans="1:14" x14ac:dyDescent="0.25">
      <c r="A258" t="s">
        <v>6743</v>
      </c>
      <c r="B258">
        <v>0</v>
      </c>
      <c r="C258" t="s">
        <v>6987</v>
      </c>
      <c r="D258" t="s">
        <v>5981</v>
      </c>
      <c r="E258" t="s">
        <v>2903</v>
      </c>
      <c r="F258" s="1" t="s">
        <v>3248</v>
      </c>
      <c r="G258" s="1" t="s">
        <v>3248</v>
      </c>
      <c r="H258" t="s">
        <v>3386</v>
      </c>
      <c r="I258" t="s">
        <v>5287</v>
      </c>
      <c r="K258" t="s">
        <v>3248</v>
      </c>
      <c r="L258" t="s">
        <v>41</v>
      </c>
      <c r="M258">
        <v>0</v>
      </c>
      <c r="N258">
        <v>0</v>
      </c>
    </row>
    <row r="259" spans="1:14" x14ac:dyDescent="0.25">
      <c r="A259" t="s">
        <v>6744</v>
      </c>
      <c r="B259">
        <v>0</v>
      </c>
      <c r="C259" t="s">
        <v>6987</v>
      </c>
      <c r="D259" t="s">
        <v>5982</v>
      </c>
      <c r="E259" t="s">
        <v>2909</v>
      </c>
      <c r="F259" s="1" t="s">
        <v>3248</v>
      </c>
      <c r="G259" s="1" t="s">
        <v>3248</v>
      </c>
      <c r="H259" t="s">
        <v>3366</v>
      </c>
      <c r="I259" t="s">
        <v>5048</v>
      </c>
      <c r="K259" t="s">
        <v>166</v>
      </c>
      <c r="L259" t="s">
        <v>41</v>
      </c>
      <c r="M259">
        <v>0</v>
      </c>
      <c r="N259">
        <v>0</v>
      </c>
    </row>
    <row r="260" spans="1:14" x14ac:dyDescent="0.25">
      <c r="A260" t="s">
        <v>6745</v>
      </c>
      <c r="B260">
        <v>0</v>
      </c>
      <c r="C260" t="s">
        <v>6987</v>
      </c>
      <c r="D260" t="s">
        <v>5983</v>
      </c>
      <c r="E260" t="s">
        <v>1290</v>
      </c>
      <c r="F260" s="1" t="s">
        <v>3248</v>
      </c>
      <c r="G260" s="1" t="s">
        <v>3248</v>
      </c>
      <c r="H260" t="s">
        <v>3318</v>
      </c>
      <c r="I260" t="s">
        <v>5288</v>
      </c>
      <c r="K260" t="s">
        <v>3248</v>
      </c>
      <c r="L260" t="s">
        <v>41</v>
      </c>
      <c r="M260">
        <v>0</v>
      </c>
      <c r="N260">
        <v>0</v>
      </c>
    </row>
    <row r="261" spans="1:14" x14ac:dyDescent="0.25">
      <c r="A261" t="s">
        <v>6746</v>
      </c>
      <c r="B261">
        <v>0</v>
      </c>
      <c r="C261" t="s">
        <v>6987</v>
      </c>
      <c r="D261" t="s">
        <v>5984</v>
      </c>
      <c r="E261" t="s">
        <v>1294</v>
      </c>
      <c r="F261" s="1" t="s">
        <v>3248</v>
      </c>
      <c r="G261" s="1" t="s">
        <v>3248</v>
      </c>
      <c r="H261" t="s">
        <v>3310</v>
      </c>
      <c r="I261" t="s">
        <v>5289</v>
      </c>
      <c r="K261" t="s">
        <v>3248</v>
      </c>
      <c r="L261" t="s">
        <v>41</v>
      </c>
      <c r="M261">
        <v>0</v>
      </c>
      <c r="N261">
        <v>0</v>
      </c>
    </row>
    <row r="262" spans="1:14" x14ac:dyDescent="0.25">
      <c r="A262" t="s">
        <v>6747</v>
      </c>
      <c r="B262">
        <v>0</v>
      </c>
      <c r="C262" t="s">
        <v>6987</v>
      </c>
      <c r="D262" t="s">
        <v>5985</v>
      </c>
      <c r="E262" t="s">
        <v>2914</v>
      </c>
      <c r="F262" s="1" t="s">
        <v>3248</v>
      </c>
      <c r="G262" s="1" t="s">
        <v>3248</v>
      </c>
      <c r="H262" t="s">
        <v>3402</v>
      </c>
      <c r="I262" t="s">
        <v>5290</v>
      </c>
      <c r="K262" t="s">
        <v>3248</v>
      </c>
      <c r="L262" t="s">
        <v>41</v>
      </c>
      <c r="M262">
        <v>0</v>
      </c>
      <c r="N262">
        <v>0</v>
      </c>
    </row>
    <row r="263" spans="1:14" x14ac:dyDescent="0.25">
      <c r="A263" t="s">
        <v>6748</v>
      </c>
      <c r="B263">
        <v>0</v>
      </c>
      <c r="C263" t="s">
        <v>6987</v>
      </c>
      <c r="D263" t="s">
        <v>5986</v>
      </c>
      <c r="E263" t="s">
        <v>5031</v>
      </c>
      <c r="F263" s="1" t="s">
        <v>3248</v>
      </c>
      <c r="G263" s="1" t="s">
        <v>3248</v>
      </c>
      <c r="H263" t="s">
        <v>3274</v>
      </c>
      <c r="I263" t="s">
        <v>5291</v>
      </c>
      <c r="K263" t="s">
        <v>3248</v>
      </c>
      <c r="L263" t="s">
        <v>41</v>
      </c>
      <c r="M263">
        <v>0</v>
      </c>
      <c r="N263">
        <v>0</v>
      </c>
    </row>
    <row r="264" spans="1:14" x14ac:dyDescent="0.25">
      <c r="A264" t="s">
        <v>6749</v>
      </c>
      <c r="B264">
        <v>0</v>
      </c>
      <c r="C264" t="s">
        <v>6987</v>
      </c>
      <c r="D264" t="s">
        <v>5987</v>
      </c>
      <c r="E264" t="s">
        <v>1304</v>
      </c>
      <c r="F264" s="1" t="s">
        <v>3248</v>
      </c>
      <c r="G264" s="1" t="s">
        <v>3248</v>
      </c>
      <c r="H264" t="s">
        <v>3348</v>
      </c>
      <c r="I264" t="s">
        <v>5292</v>
      </c>
      <c r="K264" t="s">
        <v>3248</v>
      </c>
      <c r="L264" t="s">
        <v>41</v>
      </c>
      <c r="M264">
        <v>0</v>
      </c>
      <c r="N264">
        <v>0</v>
      </c>
    </row>
    <row r="265" spans="1:14" x14ac:dyDescent="0.25">
      <c r="A265" t="s">
        <v>6750</v>
      </c>
      <c r="B265">
        <v>0</v>
      </c>
      <c r="C265" t="s">
        <v>6987</v>
      </c>
      <c r="D265" t="s">
        <v>5988</v>
      </c>
      <c r="E265" t="s">
        <v>1312</v>
      </c>
      <c r="F265" s="1" t="s">
        <v>3248</v>
      </c>
      <c r="G265" s="1" t="s">
        <v>3248</v>
      </c>
      <c r="H265" t="s">
        <v>3292</v>
      </c>
      <c r="I265" t="s">
        <v>5293</v>
      </c>
      <c r="K265" t="s">
        <v>97</v>
      </c>
      <c r="L265" t="s">
        <v>41</v>
      </c>
      <c r="M265">
        <v>0</v>
      </c>
      <c r="N265">
        <v>0</v>
      </c>
    </row>
    <row r="266" spans="1:14" x14ac:dyDescent="0.25">
      <c r="A266" t="s">
        <v>6751</v>
      </c>
      <c r="B266">
        <v>0</v>
      </c>
      <c r="C266" t="s">
        <v>6987</v>
      </c>
      <c r="D266" t="s">
        <v>5989</v>
      </c>
      <c r="E266" t="s">
        <v>1317</v>
      </c>
      <c r="F266" s="1" t="s">
        <v>3248</v>
      </c>
      <c r="G266" s="1" t="s">
        <v>3248</v>
      </c>
      <c r="H266" t="s">
        <v>3290</v>
      </c>
      <c r="I266" t="s">
        <v>5294</v>
      </c>
      <c r="K266" t="s">
        <v>217</v>
      </c>
      <c r="L266" t="s">
        <v>41</v>
      </c>
      <c r="M266">
        <v>0</v>
      </c>
      <c r="N266">
        <v>0</v>
      </c>
    </row>
    <row r="267" spans="1:14" x14ac:dyDescent="0.25">
      <c r="A267" t="s">
        <v>6752</v>
      </c>
      <c r="B267">
        <v>0</v>
      </c>
      <c r="C267" t="s">
        <v>6987</v>
      </c>
      <c r="D267" t="s">
        <v>5990</v>
      </c>
      <c r="E267" t="s">
        <v>1322</v>
      </c>
      <c r="F267" s="1" t="s">
        <v>3248</v>
      </c>
      <c r="G267" s="1" t="s">
        <v>3248</v>
      </c>
      <c r="H267" t="s">
        <v>3260</v>
      </c>
      <c r="I267" t="s">
        <v>5187</v>
      </c>
      <c r="K267" t="s">
        <v>3248</v>
      </c>
      <c r="L267" t="s">
        <v>41</v>
      </c>
      <c r="M267">
        <v>0</v>
      </c>
      <c r="N267">
        <v>0</v>
      </c>
    </row>
    <row r="268" spans="1:14" x14ac:dyDescent="0.25">
      <c r="A268" t="s">
        <v>6753</v>
      </c>
      <c r="B268">
        <v>0</v>
      </c>
      <c r="C268" t="s">
        <v>6987</v>
      </c>
      <c r="D268" t="s">
        <v>5991</v>
      </c>
      <c r="E268" t="s">
        <v>1328</v>
      </c>
      <c r="F268" s="1" t="s">
        <v>3248</v>
      </c>
      <c r="G268" s="1" t="s">
        <v>3248</v>
      </c>
      <c r="H268" t="s">
        <v>3310</v>
      </c>
      <c r="I268" t="s">
        <v>5295</v>
      </c>
      <c r="K268" t="s">
        <v>217</v>
      </c>
      <c r="L268" t="s">
        <v>41</v>
      </c>
      <c r="M268">
        <v>0</v>
      </c>
      <c r="N268">
        <v>0</v>
      </c>
    </row>
    <row r="269" spans="1:14" x14ac:dyDescent="0.25">
      <c r="A269" t="s">
        <v>6754</v>
      </c>
      <c r="B269">
        <v>0</v>
      </c>
      <c r="C269" t="s">
        <v>6987</v>
      </c>
      <c r="D269" t="s">
        <v>5992</v>
      </c>
      <c r="E269" t="s">
        <v>2918</v>
      </c>
      <c r="F269" s="1" t="s">
        <v>3248</v>
      </c>
      <c r="G269" s="1" t="s">
        <v>3248</v>
      </c>
      <c r="H269" t="s">
        <v>3402</v>
      </c>
      <c r="I269" t="s">
        <v>5296</v>
      </c>
      <c r="K269" t="s">
        <v>97</v>
      </c>
      <c r="L269" t="s">
        <v>41</v>
      </c>
      <c r="M269">
        <v>0</v>
      </c>
      <c r="N269">
        <v>0</v>
      </c>
    </row>
    <row r="270" spans="1:14" x14ac:dyDescent="0.25">
      <c r="A270" t="s">
        <v>6755</v>
      </c>
      <c r="B270">
        <v>0</v>
      </c>
      <c r="C270" t="s">
        <v>6987</v>
      </c>
      <c r="D270" t="s">
        <v>5993</v>
      </c>
      <c r="E270" t="s">
        <v>2924</v>
      </c>
      <c r="F270" s="1" t="s">
        <v>3248</v>
      </c>
      <c r="G270" s="1" t="s">
        <v>3248</v>
      </c>
      <c r="H270" t="s">
        <v>3390</v>
      </c>
      <c r="I270" t="s">
        <v>5297</v>
      </c>
      <c r="K270" t="s">
        <v>97</v>
      </c>
      <c r="L270" t="s">
        <v>41</v>
      </c>
      <c r="M270">
        <v>0</v>
      </c>
      <c r="N270">
        <v>0</v>
      </c>
    </row>
    <row r="271" spans="1:14" x14ac:dyDescent="0.25">
      <c r="A271" t="s">
        <v>6756</v>
      </c>
      <c r="B271">
        <v>0</v>
      </c>
      <c r="C271" t="s">
        <v>6987</v>
      </c>
      <c r="D271" t="s">
        <v>5994</v>
      </c>
      <c r="E271" t="s">
        <v>1334</v>
      </c>
      <c r="F271" s="1" t="s">
        <v>3248</v>
      </c>
      <c r="G271" s="1" t="s">
        <v>3248</v>
      </c>
      <c r="H271" t="s">
        <v>3308</v>
      </c>
      <c r="I271" t="s">
        <v>5298</v>
      </c>
      <c r="K271" t="s">
        <v>3248</v>
      </c>
      <c r="L271" t="s">
        <v>41</v>
      </c>
      <c r="M271">
        <v>0</v>
      </c>
      <c r="N271">
        <v>0</v>
      </c>
    </row>
    <row r="272" spans="1:14" x14ac:dyDescent="0.25">
      <c r="A272" t="s">
        <v>6757</v>
      </c>
      <c r="B272">
        <v>0</v>
      </c>
      <c r="C272" t="s">
        <v>6987</v>
      </c>
      <c r="D272" t="s">
        <v>5995</v>
      </c>
      <c r="E272" t="s">
        <v>1339</v>
      </c>
      <c r="F272" s="1" t="s">
        <v>3248</v>
      </c>
      <c r="G272" s="1" t="s">
        <v>3248</v>
      </c>
      <c r="H272" t="s">
        <v>3288</v>
      </c>
      <c r="I272" t="s">
        <v>5082</v>
      </c>
      <c r="K272" t="s">
        <v>217</v>
      </c>
      <c r="L272" t="s">
        <v>41</v>
      </c>
      <c r="M272">
        <v>0</v>
      </c>
      <c r="N272">
        <v>0</v>
      </c>
    </row>
    <row r="273" spans="1:14" x14ac:dyDescent="0.25">
      <c r="A273" t="s">
        <v>6758</v>
      </c>
      <c r="B273">
        <v>0</v>
      </c>
      <c r="C273" t="s">
        <v>6987</v>
      </c>
      <c r="D273" t="s">
        <v>5996</v>
      </c>
      <c r="E273" t="s">
        <v>2928</v>
      </c>
      <c r="F273" s="1" t="s">
        <v>3248</v>
      </c>
      <c r="G273" s="1" t="s">
        <v>3248</v>
      </c>
      <c r="H273" t="s">
        <v>3386</v>
      </c>
      <c r="I273" t="s">
        <v>5299</v>
      </c>
      <c r="K273" t="s">
        <v>97</v>
      </c>
      <c r="L273" t="s">
        <v>41</v>
      </c>
      <c r="M273">
        <v>0</v>
      </c>
      <c r="N273">
        <v>0</v>
      </c>
    </row>
    <row r="274" spans="1:14" x14ac:dyDescent="0.25">
      <c r="A274" t="s">
        <v>6759</v>
      </c>
      <c r="B274">
        <v>0</v>
      </c>
      <c r="C274" t="s">
        <v>6987</v>
      </c>
      <c r="D274" t="s">
        <v>5997</v>
      </c>
      <c r="E274" t="s">
        <v>1345</v>
      </c>
      <c r="F274" s="1" t="s">
        <v>3248</v>
      </c>
      <c r="G274" s="1" t="s">
        <v>3248</v>
      </c>
      <c r="H274" t="s">
        <v>3268</v>
      </c>
      <c r="I274" t="s">
        <v>5300</v>
      </c>
      <c r="K274" t="s">
        <v>3248</v>
      </c>
      <c r="L274" t="s">
        <v>41</v>
      </c>
      <c r="M274">
        <v>0</v>
      </c>
      <c r="N274">
        <v>0</v>
      </c>
    </row>
    <row r="275" spans="1:14" x14ac:dyDescent="0.25">
      <c r="A275" t="s">
        <v>6760</v>
      </c>
      <c r="B275">
        <v>0</v>
      </c>
      <c r="C275" t="s">
        <v>6987</v>
      </c>
      <c r="D275" t="s">
        <v>5998</v>
      </c>
      <c r="E275" t="s">
        <v>2933</v>
      </c>
      <c r="F275" s="1" t="s">
        <v>3248</v>
      </c>
      <c r="G275" s="1" t="s">
        <v>3248</v>
      </c>
      <c r="H275" t="s">
        <v>3370</v>
      </c>
      <c r="I275" t="s">
        <v>5301</v>
      </c>
      <c r="K275" t="s">
        <v>3248</v>
      </c>
      <c r="L275" t="s">
        <v>41</v>
      </c>
      <c r="M275">
        <v>0</v>
      </c>
      <c r="N275">
        <v>0</v>
      </c>
    </row>
    <row r="276" spans="1:14" x14ac:dyDescent="0.25">
      <c r="A276" t="s">
        <v>6761</v>
      </c>
      <c r="B276">
        <v>0</v>
      </c>
      <c r="C276" t="s">
        <v>6987</v>
      </c>
      <c r="D276" t="s">
        <v>5999</v>
      </c>
      <c r="E276" t="s">
        <v>1349</v>
      </c>
      <c r="F276" s="1" t="s">
        <v>3248</v>
      </c>
      <c r="G276" s="1" t="s">
        <v>3248</v>
      </c>
      <c r="H276" t="s">
        <v>3268</v>
      </c>
      <c r="I276" t="s">
        <v>5302</v>
      </c>
      <c r="K276" t="s">
        <v>166</v>
      </c>
      <c r="L276" t="s">
        <v>6486</v>
      </c>
      <c r="M276">
        <v>0</v>
      </c>
      <c r="N276">
        <v>0</v>
      </c>
    </row>
    <row r="277" spans="1:14" x14ac:dyDescent="0.25">
      <c r="A277" t="s">
        <v>6762</v>
      </c>
      <c r="B277">
        <v>0</v>
      </c>
      <c r="C277" t="s">
        <v>6987</v>
      </c>
      <c r="D277" t="s">
        <v>6000</v>
      </c>
      <c r="E277" t="s">
        <v>1354</v>
      </c>
      <c r="F277" s="1" t="s">
        <v>3248</v>
      </c>
      <c r="G277" s="1" t="s">
        <v>3248</v>
      </c>
      <c r="H277" t="s">
        <v>3290</v>
      </c>
      <c r="I277" t="s">
        <v>5303</v>
      </c>
      <c r="K277" t="s">
        <v>166</v>
      </c>
      <c r="L277" t="s">
        <v>41</v>
      </c>
      <c r="M277">
        <v>0</v>
      </c>
      <c r="N277">
        <v>0</v>
      </c>
    </row>
    <row r="278" spans="1:14" x14ac:dyDescent="0.25">
      <c r="A278" t="s">
        <v>6763</v>
      </c>
      <c r="B278">
        <v>0</v>
      </c>
      <c r="C278" t="s">
        <v>6987</v>
      </c>
      <c r="D278" t="s">
        <v>6001</v>
      </c>
      <c r="E278" t="s">
        <v>1359</v>
      </c>
      <c r="F278" s="1" t="s">
        <v>3248</v>
      </c>
      <c r="G278" s="1" t="s">
        <v>3248</v>
      </c>
      <c r="H278" t="s">
        <v>3282</v>
      </c>
      <c r="I278" t="s">
        <v>5304</v>
      </c>
      <c r="K278" t="s">
        <v>166</v>
      </c>
      <c r="L278" t="s">
        <v>41</v>
      </c>
      <c r="M278">
        <v>0</v>
      </c>
      <c r="N278">
        <v>0</v>
      </c>
    </row>
    <row r="279" spans="1:14" x14ac:dyDescent="0.25">
      <c r="A279" t="s">
        <v>6764</v>
      </c>
      <c r="B279">
        <v>0</v>
      </c>
      <c r="C279" t="s">
        <v>6987</v>
      </c>
      <c r="D279" t="s">
        <v>6002</v>
      </c>
      <c r="E279" t="s">
        <v>1368</v>
      </c>
      <c r="F279" s="1" t="s">
        <v>3248</v>
      </c>
      <c r="G279" s="1" t="s">
        <v>3248</v>
      </c>
      <c r="H279" t="s">
        <v>3254</v>
      </c>
      <c r="I279" t="s">
        <v>5305</v>
      </c>
      <c r="K279" t="s">
        <v>97</v>
      </c>
      <c r="L279" t="s">
        <v>622</v>
      </c>
      <c r="M279">
        <v>0</v>
      </c>
      <c r="N279">
        <v>0</v>
      </c>
    </row>
    <row r="280" spans="1:14" x14ac:dyDescent="0.25">
      <c r="A280" t="s">
        <v>6765</v>
      </c>
      <c r="B280">
        <v>0</v>
      </c>
      <c r="C280" t="s">
        <v>6987</v>
      </c>
      <c r="D280" t="s">
        <v>6003</v>
      </c>
      <c r="E280" t="s">
        <v>2938</v>
      </c>
      <c r="F280" s="1">
        <v>3317131605970000</v>
      </c>
      <c r="G280" t="s">
        <v>6330</v>
      </c>
      <c r="H280" t="s">
        <v>3372</v>
      </c>
      <c r="I280" t="s">
        <v>5130</v>
      </c>
      <c r="K280" t="s">
        <v>3248</v>
      </c>
      <c r="L280" t="s">
        <v>41</v>
      </c>
      <c r="M280">
        <v>167</v>
      </c>
      <c r="N280">
        <v>60</v>
      </c>
    </row>
    <row r="281" spans="1:14" x14ac:dyDescent="0.25">
      <c r="A281" t="s">
        <v>6766</v>
      </c>
      <c r="B281">
        <v>0</v>
      </c>
      <c r="C281" t="s">
        <v>6987</v>
      </c>
      <c r="D281" t="s">
        <v>6004</v>
      </c>
      <c r="E281" t="s">
        <v>1374</v>
      </c>
      <c r="F281" s="1" t="s">
        <v>3248</v>
      </c>
      <c r="G281" s="1" t="s">
        <v>3248</v>
      </c>
      <c r="H281" t="s">
        <v>3310</v>
      </c>
      <c r="I281" t="s">
        <v>5306</v>
      </c>
      <c r="K281" t="s">
        <v>97</v>
      </c>
      <c r="L281" t="s">
        <v>41</v>
      </c>
      <c r="M281">
        <v>154</v>
      </c>
      <c r="N281">
        <v>40</v>
      </c>
    </row>
    <row r="282" spans="1:14" x14ac:dyDescent="0.25">
      <c r="A282" t="s">
        <v>6767</v>
      </c>
      <c r="B282">
        <v>0</v>
      </c>
      <c r="C282" t="s">
        <v>6987</v>
      </c>
      <c r="D282" t="s">
        <v>6005</v>
      </c>
      <c r="E282" t="s">
        <v>1381</v>
      </c>
      <c r="F282" s="1" t="s">
        <v>3248</v>
      </c>
      <c r="G282" s="1" t="s">
        <v>3248</v>
      </c>
      <c r="H282" t="s">
        <v>3358</v>
      </c>
      <c r="I282" t="s">
        <v>5307</v>
      </c>
      <c r="K282" t="s">
        <v>264</v>
      </c>
      <c r="L282" t="s">
        <v>41</v>
      </c>
      <c r="M282">
        <v>157</v>
      </c>
      <c r="N282">
        <v>59</v>
      </c>
    </row>
    <row r="283" spans="1:14" x14ac:dyDescent="0.25">
      <c r="A283" t="s">
        <v>6768</v>
      </c>
      <c r="B283">
        <v>0</v>
      </c>
      <c r="C283" t="s">
        <v>6987</v>
      </c>
      <c r="D283" t="s">
        <v>6006</v>
      </c>
      <c r="E283" t="s">
        <v>5032</v>
      </c>
      <c r="F283" s="1" t="s">
        <v>3248</v>
      </c>
      <c r="G283" s="1" t="s">
        <v>3248</v>
      </c>
      <c r="H283" t="s">
        <v>3262</v>
      </c>
      <c r="I283" t="s">
        <v>5308</v>
      </c>
      <c r="K283" t="s">
        <v>166</v>
      </c>
      <c r="L283" t="s">
        <v>41</v>
      </c>
      <c r="M283">
        <v>165</v>
      </c>
      <c r="N283">
        <v>52</v>
      </c>
    </row>
    <row r="284" spans="1:14" x14ac:dyDescent="0.25">
      <c r="A284" t="s">
        <v>6769</v>
      </c>
      <c r="B284">
        <v>0</v>
      </c>
      <c r="C284" t="s">
        <v>6987</v>
      </c>
      <c r="D284" t="s">
        <v>6007</v>
      </c>
      <c r="E284" t="s">
        <v>2943</v>
      </c>
      <c r="F284" s="1">
        <v>3317140909990000</v>
      </c>
      <c r="G284" t="s">
        <v>6331</v>
      </c>
      <c r="H284" t="s">
        <v>3372</v>
      </c>
      <c r="I284" t="s">
        <v>5309</v>
      </c>
      <c r="K284" t="s">
        <v>3248</v>
      </c>
      <c r="L284" t="s">
        <v>41</v>
      </c>
      <c r="M284">
        <v>174</v>
      </c>
      <c r="N284">
        <v>64</v>
      </c>
    </row>
    <row r="285" spans="1:14" x14ac:dyDescent="0.25">
      <c r="A285" t="s">
        <v>6770</v>
      </c>
      <c r="B285">
        <v>0</v>
      </c>
      <c r="C285" t="s">
        <v>6987</v>
      </c>
      <c r="D285" t="s">
        <v>6008</v>
      </c>
      <c r="E285" t="s">
        <v>2956</v>
      </c>
      <c r="F285" s="1" t="s">
        <v>3248</v>
      </c>
      <c r="G285" s="1" t="s">
        <v>3248</v>
      </c>
      <c r="H285" t="s">
        <v>3384</v>
      </c>
      <c r="I285" t="s">
        <v>5310</v>
      </c>
      <c r="K285" t="s">
        <v>217</v>
      </c>
      <c r="L285" t="s">
        <v>41</v>
      </c>
      <c r="M285">
        <v>0</v>
      </c>
      <c r="N285">
        <v>0</v>
      </c>
    </row>
    <row r="286" spans="1:14" x14ac:dyDescent="0.25">
      <c r="A286" t="s">
        <v>6771</v>
      </c>
      <c r="B286">
        <v>0</v>
      </c>
      <c r="C286" t="s">
        <v>6987</v>
      </c>
      <c r="D286" t="s">
        <v>6009</v>
      </c>
      <c r="E286" t="s">
        <v>1395</v>
      </c>
      <c r="F286" s="1" t="s">
        <v>3248</v>
      </c>
      <c r="G286" s="1" t="s">
        <v>3248</v>
      </c>
      <c r="H286" t="s">
        <v>3274</v>
      </c>
      <c r="I286" t="s">
        <v>5311</v>
      </c>
      <c r="K286" t="s">
        <v>217</v>
      </c>
      <c r="L286" t="s">
        <v>41</v>
      </c>
      <c r="M286">
        <v>167</v>
      </c>
      <c r="N286">
        <v>75</v>
      </c>
    </row>
    <row r="287" spans="1:14" x14ac:dyDescent="0.25">
      <c r="A287" t="s">
        <v>6772</v>
      </c>
      <c r="B287">
        <v>0</v>
      </c>
      <c r="C287" t="s">
        <v>6987</v>
      </c>
      <c r="D287" t="s">
        <v>6010</v>
      </c>
      <c r="E287" t="s">
        <v>1400</v>
      </c>
      <c r="F287" s="1" t="s">
        <v>3248</v>
      </c>
      <c r="G287" s="1" t="s">
        <v>3248</v>
      </c>
      <c r="H287" t="s">
        <v>3292</v>
      </c>
      <c r="I287" t="s">
        <v>5312</v>
      </c>
      <c r="K287" t="s">
        <v>97</v>
      </c>
      <c r="L287" t="s">
        <v>41</v>
      </c>
      <c r="M287">
        <v>155</v>
      </c>
      <c r="N287">
        <v>45</v>
      </c>
    </row>
    <row r="288" spans="1:14" x14ac:dyDescent="0.25">
      <c r="A288" t="s">
        <v>6773</v>
      </c>
      <c r="B288">
        <v>0</v>
      </c>
      <c r="C288" t="s">
        <v>6987</v>
      </c>
      <c r="D288" t="s">
        <v>6011</v>
      </c>
      <c r="E288" t="s">
        <v>2963</v>
      </c>
      <c r="F288" s="1" t="s">
        <v>3248</v>
      </c>
      <c r="G288" s="1" t="s">
        <v>3248</v>
      </c>
      <c r="H288" t="s">
        <v>3370</v>
      </c>
      <c r="I288" t="s">
        <v>5313</v>
      </c>
      <c r="K288" t="s">
        <v>3248</v>
      </c>
      <c r="L288" t="s">
        <v>41</v>
      </c>
      <c r="M288">
        <v>176</v>
      </c>
      <c r="N288">
        <v>64</v>
      </c>
    </row>
    <row r="289" spans="1:14" x14ac:dyDescent="0.25">
      <c r="A289" t="s">
        <v>6774</v>
      </c>
      <c r="B289">
        <v>0</v>
      </c>
      <c r="C289" t="s">
        <v>6987</v>
      </c>
      <c r="D289" t="s">
        <v>6012</v>
      </c>
      <c r="E289" t="s">
        <v>2950</v>
      </c>
      <c r="F289" s="1" t="s">
        <v>3248</v>
      </c>
      <c r="G289" s="1" t="s">
        <v>3248</v>
      </c>
      <c r="H289" t="s">
        <v>3370</v>
      </c>
      <c r="I289" t="s">
        <v>5314</v>
      </c>
      <c r="K289" t="s">
        <v>97</v>
      </c>
      <c r="L289" t="s">
        <v>41</v>
      </c>
      <c r="M289">
        <v>170</v>
      </c>
      <c r="N289">
        <v>50</v>
      </c>
    </row>
    <row r="290" spans="1:14" x14ac:dyDescent="0.25">
      <c r="A290" t="s">
        <v>6775</v>
      </c>
      <c r="B290">
        <v>0</v>
      </c>
      <c r="C290" t="s">
        <v>6987</v>
      </c>
      <c r="D290" t="s">
        <v>6013</v>
      </c>
      <c r="E290" t="s">
        <v>1406</v>
      </c>
      <c r="F290" s="1" t="s">
        <v>3248</v>
      </c>
      <c r="G290" s="1" t="s">
        <v>3248</v>
      </c>
      <c r="H290" t="s">
        <v>3254</v>
      </c>
      <c r="I290" t="s">
        <v>5315</v>
      </c>
      <c r="K290" t="s">
        <v>166</v>
      </c>
      <c r="L290" t="s">
        <v>622</v>
      </c>
      <c r="M290">
        <v>154</v>
      </c>
      <c r="N290">
        <v>44</v>
      </c>
    </row>
    <row r="291" spans="1:14" x14ac:dyDescent="0.25">
      <c r="A291" t="s">
        <v>6776</v>
      </c>
      <c r="B291">
        <v>0</v>
      </c>
      <c r="C291" t="s">
        <v>6987</v>
      </c>
      <c r="D291" t="s">
        <v>6014</v>
      </c>
      <c r="E291" t="s">
        <v>1412</v>
      </c>
      <c r="F291" s="1" t="s">
        <v>3248</v>
      </c>
      <c r="G291" s="1" t="s">
        <v>3248</v>
      </c>
      <c r="H291" t="s">
        <v>3254</v>
      </c>
      <c r="I291" t="s">
        <v>5248</v>
      </c>
      <c r="K291" t="s">
        <v>3248</v>
      </c>
      <c r="L291" t="s">
        <v>41</v>
      </c>
      <c r="M291">
        <v>155</v>
      </c>
      <c r="N291">
        <v>46</v>
      </c>
    </row>
    <row r="292" spans="1:14" x14ac:dyDescent="0.25">
      <c r="A292" t="s">
        <v>6777</v>
      </c>
      <c r="B292">
        <v>0</v>
      </c>
      <c r="C292" t="s">
        <v>6987</v>
      </c>
      <c r="D292" t="s">
        <v>6015</v>
      </c>
      <c r="E292" t="s">
        <v>1418</v>
      </c>
      <c r="F292" s="1" t="s">
        <v>3248</v>
      </c>
      <c r="G292" s="1" t="s">
        <v>3248</v>
      </c>
      <c r="H292" t="s">
        <v>3286</v>
      </c>
      <c r="I292" t="s">
        <v>5316</v>
      </c>
      <c r="K292" t="s">
        <v>217</v>
      </c>
      <c r="L292" t="s">
        <v>41</v>
      </c>
      <c r="M292">
        <v>0</v>
      </c>
      <c r="N292">
        <v>0</v>
      </c>
    </row>
    <row r="293" spans="1:14" x14ac:dyDescent="0.25">
      <c r="A293" t="s">
        <v>6778</v>
      </c>
      <c r="B293">
        <v>0</v>
      </c>
      <c r="C293" t="s">
        <v>6987</v>
      </c>
      <c r="D293" t="s">
        <v>6016</v>
      </c>
      <c r="E293" t="s">
        <v>1425</v>
      </c>
      <c r="F293" s="1" t="s">
        <v>3248</v>
      </c>
      <c r="G293" s="1" t="s">
        <v>3248</v>
      </c>
      <c r="H293" t="s">
        <v>3268</v>
      </c>
      <c r="I293" t="s">
        <v>5317</v>
      </c>
      <c r="K293" t="s">
        <v>166</v>
      </c>
      <c r="L293" t="s">
        <v>41</v>
      </c>
      <c r="M293">
        <v>155</v>
      </c>
      <c r="N293">
        <v>50</v>
      </c>
    </row>
    <row r="294" spans="1:14" x14ac:dyDescent="0.25">
      <c r="A294" t="s">
        <v>6779</v>
      </c>
      <c r="B294">
        <v>0</v>
      </c>
      <c r="C294" t="s">
        <v>6987</v>
      </c>
      <c r="D294" t="s">
        <v>6017</v>
      </c>
      <c r="E294" t="s">
        <v>2970</v>
      </c>
      <c r="F294" s="1" t="s">
        <v>3248</v>
      </c>
      <c r="G294" s="1" t="s">
        <v>3248</v>
      </c>
      <c r="H294" t="s">
        <v>3386</v>
      </c>
      <c r="I294" t="s">
        <v>5318</v>
      </c>
      <c r="K294" t="s">
        <v>3248</v>
      </c>
      <c r="L294" t="s">
        <v>41</v>
      </c>
      <c r="M294">
        <v>178</v>
      </c>
      <c r="N294">
        <v>80</v>
      </c>
    </row>
    <row r="295" spans="1:14" x14ac:dyDescent="0.25">
      <c r="A295" t="s">
        <v>6780</v>
      </c>
      <c r="B295">
        <v>0</v>
      </c>
      <c r="C295" t="s">
        <v>6987</v>
      </c>
      <c r="D295" t="s">
        <v>6018</v>
      </c>
      <c r="E295" t="s">
        <v>2975</v>
      </c>
      <c r="F295" s="1">
        <v>3272040909970000</v>
      </c>
      <c r="G295" t="s">
        <v>6332</v>
      </c>
      <c r="H295" t="s">
        <v>3390</v>
      </c>
      <c r="I295" t="s">
        <v>5319</v>
      </c>
      <c r="K295" t="s">
        <v>166</v>
      </c>
      <c r="L295" t="s">
        <v>41</v>
      </c>
      <c r="M295">
        <v>170</v>
      </c>
      <c r="N295">
        <v>67</v>
      </c>
    </row>
    <row r="296" spans="1:14" x14ac:dyDescent="0.25">
      <c r="A296" t="s">
        <v>6781</v>
      </c>
      <c r="B296">
        <v>0</v>
      </c>
      <c r="C296" t="s">
        <v>6987</v>
      </c>
      <c r="D296" t="s">
        <v>6019</v>
      </c>
      <c r="E296" t="s">
        <v>1432</v>
      </c>
      <c r="F296" s="1">
        <v>3216070910980000</v>
      </c>
      <c r="G296" t="s">
        <v>6333</v>
      </c>
      <c r="H296" t="s">
        <v>3268</v>
      </c>
      <c r="I296" t="s">
        <v>5320</v>
      </c>
      <c r="K296" t="s">
        <v>217</v>
      </c>
      <c r="L296" t="s">
        <v>41</v>
      </c>
      <c r="M296">
        <v>165</v>
      </c>
      <c r="N296">
        <v>89</v>
      </c>
    </row>
    <row r="297" spans="1:14" x14ac:dyDescent="0.25">
      <c r="A297" t="s">
        <v>6782</v>
      </c>
      <c r="B297">
        <v>0</v>
      </c>
      <c r="C297" t="s">
        <v>6987</v>
      </c>
      <c r="D297" t="s">
        <v>6020</v>
      </c>
      <c r="E297" t="s">
        <v>1437</v>
      </c>
      <c r="F297" s="1">
        <v>3305185302030000</v>
      </c>
      <c r="G297" t="s">
        <v>6334</v>
      </c>
      <c r="H297" t="s">
        <v>3320</v>
      </c>
      <c r="I297" t="s">
        <v>5321</v>
      </c>
      <c r="K297" t="s">
        <v>3248</v>
      </c>
      <c r="L297" t="s">
        <v>41</v>
      </c>
      <c r="M297">
        <v>151</v>
      </c>
      <c r="N297">
        <v>61</v>
      </c>
    </row>
    <row r="298" spans="1:14" x14ac:dyDescent="0.25">
      <c r="A298" t="s">
        <v>6783</v>
      </c>
      <c r="B298">
        <v>0</v>
      </c>
      <c r="C298" t="s">
        <v>6987</v>
      </c>
      <c r="D298" t="s">
        <v>6021</v>
      </c>
      <c r="E298" t="s">
        <v>1442</v>
      </c>
      <c r="F298" s="1">
        <v>3216154306990000</v>
      </c>
      <c r="G298" t="s">
        <v>6335</v>
      </c>
      <c r="H298" t="s">
        <v>3268</v>
      </c>
      <c r="I298" t="s">
        <v>5322</v>
      </c>
      <c r="K298" t="s">
        <v>3248</v>
      </c>
      <c r="L298" t="s">
        <v>41</v>
      </c>
      <c r="M298">
        <v>158</v>
      </c>
      <c r="N298">
        <v>46</v>
      </c>
    </row>
    <row r="299" spans="1:14" x14ac:dyDescent="0.25">
      <c r="A299" t="s">
        <v>6784</v>
      </c>
      <c r="B299">
        <v>0</v>
      </c>
      <c r="C299" t="s">
        <v>6987</v>
      </c>
      <c r="D299" t="s">
        <v>6022</v>
      </c>
      <c r="E299" t="s">
        <v>2982</v>
      </c>
      <c r="F299" s="1">
        <v>3328065710010000</v>
      </c>
      <c r="G299" t="s">
        <v>6336</v>
      </c>
      <c r="H299" t="s">
        <v>3402</v>
      </c>
      <c r="I299" t="s">
        <v>5323</v>
      </c>
      <c r="K299" t="s">
        <v>3248</v>
      </c>
      <c r="L299" t="s">
        <v>41</v>
      </c>
      <c r="M299">
        <v>155</v>
      </c>
      <c r="N299">
        <v>48</v>
      </c>
    </row>
    <row r="300" spans="1:14" x14ac:dyDescent="0.25">
      <c r="A300" t="s">
        <v>6785</v>
      </c>
      <c r="B300">
        <v>0</v>
      </c>
      <c r="C300" t="s">
        <v>6987</v>
      </c>
      <c r="D300" t="s">
        <v>6023</v>
      </c>
      <c r="E300" t="s">
        <v>1446</v>
      </c>
      <c r="F300" s="1">
        <v>3327084907990040</v>
      </c>
      <c r="G300" t="s">
        <v>6337</v>
      </c>
      <c r="H300" t="s">
        <v>3358</v>
      </c>
      <c r="I300" t="s">
        <v>5226</v>
      </c>
      <c r="K300" t="s">
        <v>3248</v>
      </c>
      <c r="L300" t="s">
        <v>41</v>
      </c>
      <c r="M300">
        <v>155</v>
      </c>
      <c r="N300">
        <v>45</v>
      </c>
    </row>
    <row r="301" spans="1:14" x14ac:dyDescent="0.25">
      <c r="A301" t="s">
        <v>6786</v>
      </c>
      <c r="B301">
        <v>0</v>
      </c>
      <c r="C301" t="s">
        <v>6987</v>
      </c>
      <c r="D301" t="s">
        <v>6024</v>
      </c>
      <c r="E301" t="s">
        <v>1451</v>
      </c>
      <c r="F301" s="1">
        <v>3209375812020000</v>
      </c>
      <c r="G301" t="s">
        <v>6338</v>
      </c>
      <c r="H301" t="s">
        <v>3292</v>
      </c>
      <c r="I301" t="s">
        <v>5324</v>
      </c>
      <c r="K301" t="s">
        <v>3248</v>
      </c>
      <c r="L301" t="s">
        <v>41</v>
      </c>
      <c r="M301">
        <v>157</v>
      </c>
      <c r="N301">
        <v>43</v>
      </c>
    </row>
    <row r="302" spans="1:14" x14ac:dyDescent="0.25">
      <c r="A302" t="s">
        <v>6787</v>
      </c>
      <c r="B302">
        <v>0</v>
      </c>
      <c r="C302" t="s">
        <v>6987</v>
      </c>
      <c r="D302" t="s">
        <v>6025</v>
      </c>
      <c r="E302" t="s">
        <v>1457</v>
      </c>
      <c r="F302" s="1">
        <v>3207116306000000</v>
      </c>
      <c r="G302" t="s">
        <v>6339</v>
      </c>
      <c r="H302" t="s">
        <v>3286</v>
      </c>
      <c r="I302" t="s">
        <v>5325</v>
      </c>
      <c r="K302" t="s">
        <v>3248</v>
      </c>
      <c r="L302" t="s">
        <v>41</v>
      </c>
      <c r="M302">
        <v>158</v>
      </c>
      <c r="N302">
        <v>50</v>
      </c>
    </row>
    <row r="303" spans="1:14" x14ac:dyDescent="0.25">
      <c r="A303" t="s">
        <v>6788</v>
      </c>
      <c r="B303">
        <v>0</v>
      </c>
      <c r="C303" t="s">
        <v>6987</v>
      </c>
      <c r="D303" t="s">
        <v>6026</v>
      </c>
      <c r="E303" t="s">
        <v>1463</v>
      </c>
      <c r="F303" s="1">
        <v>3209196201960000</v>
      </c>
      <c r="G303" t="s">
        <v>6340</v>
      </c>
      <c r="H303" t="s">
        <v>3292</v>
      </c>
      <c r="I303" t="s">
        <v>5326</v>
      </c>
      <c r="K303" t="s">
        <v>3248</v>
      </c>
      <c r="L303" t="s">
        <v>41</v>
      </c>
      <c r="M303">
        <v>160</v>
      </c>
      <c r="N303">
        <v>82</v>
      </c>
    </row>
    <row r="304" spans="1:14" x14ac:dyDescent="0.25">
      <c r="A304" t="s">
        <v>6789</v>
      </c>
      <c r="B304">
        <v>0</v>
      </c>
      <c r="C304" t="s">
        <v>6987</v>
      </c>
      <c r="D304" t="s">
        <v>6027</v>
      </c>
      <c r="E304" t="s">
        <v>1470</v>
      </c>
      <c r="F304" s="1">
        <v>3275040308970010</v>
      </c>
      <c r="G304" t="s">
        <v>6341</v>
      </c>
      <c r="H304" t="s">
        <v>3310</v>
      </c>
      <c r="I304" t="s">
        <v>5327</v>
      </c>
      <c r="K304" t="s">
        <v>3248</v>
      </c>
      <c r="L304" t="s">
        <v>41</v>
      </c>
      <c r="M304">
        <v>169</v>
      </c>
      <c r="N304">
        <v>67</v>
      </c>
    </row>
    <row r="305" spans="1:14" x14ac:dyDescent="0.25">
      <c r="A305" t="s">
        <v>6790</v>
      </c>
      <c r="B305">
        <v>0</v>
      </c>
      <c r="C305" t="s">
        <v>6987</v>
      </c>
      <c r="D305" t="s">
        <v>6028</v>
      </c>
      <c r="E305" t="s">
        <v>1475</v>
      </c>
      <c r="F305" s="1">
        <v>321085805990004</v>
      </c>
      <c r="G305" t="s">
        <v>6342</v>
      </c>
      <c r="H305" t="s">
        <v>3318</v>
      </c>
      <c r="I305" t="s">
        <v>5328</v>
      </c>
      <c r="K305" t="s">
        <v>3248</v>
      </c>
      <c r="L305" t="s">
        <v>41</v>
      </c>
      <c r="M305">
        <v>160</v>
      </c>
      <c r="N305">
        <v>46</v>
      </c>
    </row>
    <row r="306" spans="1:14" x14ac:dyDescent="0.25">
      <c r="A306" t="s">
        <v>6791</v>
      </c>
      <c r="B306">
        <v>0</v>
      </c>
      <c r="C306" t="s">
        <v>6987</v>
      </c>
      <c r="D306" t="s">
        <v>6029</v>
      </c>
      <c r="E306" t="s">
        <v>2987</v>
      </c>
      <c r="F306" s="1">
        <v>3202394403030000</v>
      </c>
      <c r="G306" t="s">
        <v>6343</v>
      </c>
      <c r="H306" t="s">
        <v>3390</v>
      </c>
      <c r="I306" t="s">
        <v>5329</v>
      </c>
      <c r="K306" t="s">
        <v>3248</v>
      </c>
      <c r="L306" t="s">
        <v>41</v>
      </c>
      <c r="M306">
        <v>162</v>
      </c>
      <c r="N306">
        <v>50</v>
      </c>
    </row>
    <row r="307" spans="1:14" x14ac:dyDescent="0.25">
      <c r="A307" t="s">
        <v>6792</v>
      </c>
      <c r="B307">
        <v>0</v>
      </c>
      <c r="C307" t="s">
        <v>6987</v>
      </c>
      <c r="D307" t="s">
        <v>6030</v>
      </c>
      <c r="E307" t="s">
        <v>1480</v>
      </c>
      <c r="F307" s="1">
        <v>3301067009030000</v>
      </c>
      <c r="G307" t="s">
        <v>6344</v>
      </c>
      <c r="H307" t="s">
        <v>3290</v>
      </c>
      <c r="I307" t="s">
        <v>5330</v>
      </c>
      <c r="K307" t="s">
        <v>3248</v>
      </c>
      <c r="L307" t="s">
        <v>41</v>
      </c>
      <c r="M307">
        <v>164</v>
      </c>
      <c r="N307">
        <v>55</v>
      </c>
    </row>
    <row r="308" spans="1:14" x14ac:dyDescent="0.25">
      <c r="A308" t="s">
        <v>6793</v>
      </c>
      <c r="B308">
        <v>0</v>
      </c>
      <c r="C308" t="s">
        <v>6987</v>
      </c>
      <c r="D308" t="s">
        <v>6031</v>
      </c>
      <c r="E308" t="s">
        <v>2994</v>
      </c>
      <c r="F308" s="1">
        <v>3202324602000000</v>
      </c>
      <c r="G308" t="s">
        <v>6345</v>
      </c>
      <c r="H308" t="s">
        <v>3390</v>
      </c>
      <c r="I308" t="s">
        <v>5331</v>
      </c>
      <c r="K308" t="s">
        <v>3248</v>
      </c>
      <c r="L308" t="s">
        <v>41</v>
      </c>
      <c r="M308">
        <v>155</v>
      </c>
      <c r="N308">
        <v>60</v>
      </c>
    </row>
    <row r="309" spans="1:14" x14ac:dyDescent="0.25">
      <c r="A309" t="s">
        <v>6794</v>
      </c>
      <c r="B309">
        <v>0</v>
      </c>
      <c r="C309" t="s">
        <v>6987</v>
      </c>
      <c r="D309" t="s">
        <v>6032</v>
      </c>
      <c r="E309" t="s">
        <v>1486</v>
      </c>
      <c r="F309" s="1">
        <v>3175076704020000</v>
      </c>
      <c r="G309" t="s">
        <v>6346</v>
      </c>
      <c r="H309" t="s">
        <v>3268</v>
      </c>
      <c r="I309" t="s">
        <v>5332</v>
      </c>
      <c r="K309" t="s">
        <v>3248</v>
      </c>
      <c r="L309" t="s">
        <v>41</v>
      </c>
      <c r="M309">
        <v>158</v>
      </c>
      <c r="N309">
        <v>46</v>
      </c>
    </row>
    <row r="310" spans="1:14" x14ac:dyDescent="0.25">
      <c r="A310" t="s">
        <v>6795</v>
      </c>
      <c r="B310">
        <v>0</v>
      </c>
      <c r="C310" t="s">
        <v>6987</v>
      </c>
      <c r="D310" t="s">
        <v>6033</v>
      </c>
      <c r="E310" t="s">
        <v>1492</v>
      </c>
      <c r="F310" s="1">
        <v>3327096507010000</v>
      </c>
      <c r="G310" t="s">
        <v>6347</v>
      </c>
      <c r="H310" t="s">
        <v>3358</v>
      </c>
      <c r="I310" t="s">
        <v>5333</v>
      </c>
      <c r="K310" t="s">
        <v>3248</v>
      </c>
      <c r="L310" t="s">
        <v>41</v>
      </c>
      <c r="M310">
        <v>158</v>
      </c>
      <c r="N310">
        <v>47</v>
      </c>
    </row>
    <row r="311" spans="1:14" x14ac:dyDescent="0.25">
      <c r="A311" t="s">
        <v>6796</v>
      </c>
      <c r="B311">
        <v>0</v>
      </c>
      <c r="C311" t="s">
        <v>6987</v>
      </c>
      <c r="D311" t="s">
        <v>6034</v>
      </c>
      <c r="E311" t="s">
        <v>3001</v>
      </c>
      <c r="F311" s="1">
        <v>3306077101990000</v>
      </c>
      <c r="G311" t="s">
        <v>6348</v>
      </c>
      <c r="H311" t="s">
        <v>3370</v>
      </c>
      <c r="I311" t="s">
        <v>5334</v>
      </c>
      <c r="K311" t="s">
        <v>3248</v>
      </c>
      <c r="L311" t="s">
        <v>41</v>
      </c>
      <c r="M311">
        <v>156</v>
      </c>
      <c r="N311">
        <v>42</v>
      </c>
    </row>
    <row r="312" spans="1:14" x14ac:dyDescent="0.25">
      <c r="A312" t="s">
        <v>6797</v>
      </c>
      <c r="B312">
        <v>0</v>
      </c>
      <c r="C312" t="s">
        <v>6987</v>
      </c>
      <c r="D312" t="s">
        <v>6035</v>
      </c>
      <c r="E312" t="s">
        <v>1497</v>
      </c>
      <c r="F312" s="1">
        <v>3301035909020000</v>
      </c>
      <c r="G312" t="s">
        <v>6349</v>
      </c>
      <c r="H312" t="s">
        <v>3290</v>
      </c>
      <c r="I312" t="s">
        <v>5335</v>
      </c>
      <c r="K312" t="s">
        <v>3248</v>
      </c>
      <c r="L312" t="s">
        <v>41</v>
      </c>
      <c r="M312">
        <v>156</v>
      </c>
      <c r="N312">
        <v>45</v>
      </c>
    </row>
    <row r="313" spans="1:14" x14ac:dyDescent="0.25">
      <c r="A313" t="s">
        <v>6798</v>
      </c>
      <c r="B313">
        <v>0</v>
      </c>
      <c r="C313" t="s">
        <v>6987</v>
      </c>
      <c r="D313" t="s">
        <v>6036</v>
      </c>
      <c r="E313" t="s">
        <v>1504</v>
      </c>
      <c r="F313" s="1">
        <v>3302226712010000</v>
      </c>
      <c r="G313" t="s">
        <v>6350</v>
      </c>
      <c r="H313" t="s">
        <v>3262</v>
      </c>
      <c r="I313" t="s">
        <v>5336</v>
      </c>
      <c r="K313" t="s">
        <v>3248</v>
      </c>
      <c r="L313" t="s">
        <v>41</v>
      </c>
      <c r="M313">
        <v>160</v>
      </c>
      <c r="N313">
        <v>50</v>
      </c>
    </row>
    <row r="314" spans="1:14" x14ac:dyDescent="0.25">
      <c r="A314" t="s">
        <v>6799</v>
      </c>
      <c r="B314">
        <v>0</v>
      </c>
      <c r="C314" t="s">
        <v>6987</v>
      </c>
      <c r="D314" t="s">
        <v>6037</v>
      </c>
      <c r="E314" t="s">
        <v>1511</v>
      </c>
      <c r="F314" s="1">
        <v>3207196503000000</v>
      </c>
      <c r="G314" t="s">
        <v>6351</v>
      </c>
      <c r="H314" t="s">
        <v>3286</v>
      </c>
      <c r="I314" t="s">
        <v>5337</v>
      </c>
      <c r="K314" t="s">
        <v>3248</v>
      </c>
      <c r="L314" t="s">
        <v>41</v>
      </c>
      <c r="M314">
        <v>160</v>
      </c>
      <c r="N314">
        <v>46</v>
      </c>
    </row>
    <row r="315" spans="1:14" x14ac:dyDescent="0.25">
      <c r="A315" t="s">
        <v>6800</v>
      </c>
      <c r="B315">
        <v>0</v>
      </c>
      <c r="C315" t="s">
        <v>6987</v>
      </c>
      <c r="D315" t="s">
        <v>6038</v>
      </c>
      <c r="E315" t="s">
        <v>1518</v>
      </c>
      <c r="F315" s="1">
        <v>3327087001030080</v>
      </c>
      <c r="G315" t="s">
        <v>6352</v>
      </c>
      <c r="H315" t="s">
        <v>3358</v>
      </c>
      <c r="I315" t="s">
        <v>5338</v>
      </c>
      <c r="K315" t="s">
        <v>3248</v>
      </c>
      <c r="L315" t="s">
        <v>41</v>
      </c>
      <c r="M315">
        <v>156</v>
      </c>
      <c r="N315">
        <v>44</v>
      </c>
    </row>
    <row r="316" spans="1:14" x14ac:dyDescent="0.25">
      <c r="A316" t="s">
        <v>6801</v>
      </c>
      <c r="B316">
        <v>0</v>
      </c>
      <c r="C316" t="s">
        <v>6987</v>
      </c>
      <c r="D316" t="s">
        <v>6039</v>
      </c>
      <c r="E316" t="s">
        <v>3007</v>
      </c>
      <c r="F316" s="1">
        <v>1202065305030000</v>
      </c>
      <c r="G316" t="s">
        <v>6353</v>
      </c>
      <c r="H316" t="s">
        <v>3382</v>
      </c>
      <c r="I316" t="s">
        <v>5339</v>
      </c>
      <c r="K316" t="s">
        <v>3248</v>
      </c>
      <c r="L316" t="s">
        <v>6486</v>
      </c>
      <c r="M316">
        <v>156</v>
      </c>
      <c r="N316">
        <v>52</v>
      </c>
    </row>
    <row r="317" spans="1:14" x14ac:dyDescent="0.25">
      <c r="A317" t="s">
        <v>6802</v>
      </c>
      <c r="B317">
        <v>0</v>
      </c>
      <c r="C317" t="s">
        <v>6987</v>
      </c>
      <c r="D317" t="s">
        <v>6040</v>
      </c>
      <c r="E317" t="s">
        <v>3015</v>
      </c>
      <c r="F317" s="1">
        <v>3314083011890000</v>
      </c>
      <c r="G317" t="s">
        <v>6354</v>
      </c>
      <c r="H317" t="s">
        <v>3386</v>
      </c>
      <c r="I317" t="s">
        <v>5340</v>
      </c>
      <c r="K317" t="s">
        <v>3248</v>
      </c>
      <c r="L317" t="s">
        <v>41</v>
      </c>
      <c r="M317">
        <v>170</v>
      </c>
      <c r="N317">
        <v>68</v>
      </c>
    </row>
    <row r="318" spans="1:14" x14ac:dyDescent="0.25">
      <c r="A318" t="s">
        <v>6803</v>
      </c>
      <c r="B318">
        <v>0</v>
      </c>
      <c r="C318" t="s">
        <v>6987</v>
      </c>
      <c r="D318" t="s">
        <v>6041</v>
      </c>
      <c r="E318" t="s">
        <v>1524</v>
      </c>
      <c r="F318" s="1">
        <v>3216154610970000</v>
      </c>
      <c r="G318" t="s">
        <v>6355</v>
      </c>
      <c r="H318" t="s">
        <v>3326</v>
      </c>
      <c r="I318" t="s">
        <v>5341</v>
      </c>
      <c r="K318" t="s">
        <v>3248</v>
      </c>
      <c r="L318" t="s">
        <v>41</v>
      </c>
      <c r="M318">
        <v>159</v>
      </c>
      <c r="N318">
        <v>63</v>
      </c>
    </row>
    <row r="319" spans="1:14" x14ac:dyDescent="0.25">
      <c r="A319" t="s">
        <v>6804</v>
      </c>
      <c r="B319">
        <v>0</v>
      </c>
      <c r="C319" t="s">
        <v>6987</v>
      </c>
      <c r="D319" t="s">
        <v>6042</v>
      </c>
      <c r="E319" t="s">
        <v>1530</v>
      </c>
      <c r="F319" s="1">
        <v>3208165312980000</v>
      </c>
      <c r="G319" t="s">
        <v>6356</v>
      </c>
      <c r="H319" t="s">
        <v>3268</v>
      </c>
      <c r="I319" t="s">
        <v>5342</v>
      </c>
      <c r="K319" t="s">
        <v>3248</v>
      </c>
      <c r="L319" t="s">
        <v>41</v>
      </c>
      <c r="M319">
        <v>164</v>
      </c>
      <c r="N319">
        <v>57</v>
      </c>
    </row>
    <row r="320" spans="1:14" x14ac:dyDescent="0.25">
      <c r="A320" t="s">
        <v>6805</v>
      </c>
      <c r="B320">
        <v>0</v>
      </c>
      <c r="C320" t="s">
        <v>6987</v>
      </c>
      <c r="D320" t="s">
        <v>6043</v>
      </c>
      <c r="E320" t="s">
        <v>2355</v>
      </c>
      <c r="F320" s="1">
        <v>3204065705000000</v>
      </c>
      <c r="G320" t="s">
        <v>6357</v>
      </c>
      <c r="H320" t="s">
        <v>3254</v>
      </c>
      <c r="I320" t="s">
        <v>5343</v>
      </c>
      <c r="K320" t="s">
        <v>217</v>
      </c>
      <c r="L320" t="s">
        <v>41</v>
      </c>
      <c r="M320">
        <v>155</v>
      </c>
      <c r="N320">
        <v>50</v>
      </c>
    </row>
    <row r="321" spans="1:14" x14ac:dyDescent="0.25">
      <c r="A321" t="s">
        <v>6806</v>
      </c>
      <c r="B321">
        <v>0</v>
      </c>
      <c r="C321" t="s">
        <v>6987</v>
      </c>
      <c r="D321" t="s">
        <v>6044</v>
      </c>
      <c r="E321" t="s">
        <v>2372</v>
      </c>
      <c r="F321" s="1">
        <v>3216072712930000</v>
      </c>
      <c r="G321" t="s">
        <v>6358</v>
      </c>
      <c r="H321" t="s">
        <v>3268</v>
      </c>
      <c r="I321" t="s">
        <v>5344</v>
      </c>
      <c r="K321" t="s">
        <v>3248</v>
      </c>
      <c r="L321" t="s">
        <v>41</v>
      </c>
      <c r="M321">
        <v>55</v>
      </c>
      <c r="N321">
        <v>55</v>
      </c>
    </row>
    <row r="322" spans="1:14" x14ac:dyDescent="0.25">
      <c r="A322" t="s">
        <v>6807</v>
      </c>
      <c r="B322">
        <v>0</v>
      </c>
      <c r="C322" t="s">
        <v>6987</v>
      </c>
      <c r="D322" t="s">
        <v>6045</v>
      </c>
      <c r="E322" t="s">
        <v>2360</v>
      </c>
      <c r="F322" s="1">
        <v>42015374444000</v>
      </c>
      <c r="G322" t="s">
        <v>6359</v>
      </c>
      <c r="H322" t="s">
        <v>3254</v>
      </c>
      <c r="I322" t="s">
        <v>5345</v>
      </c>
      <c r="K322" t="s">
        <v>264</v>
      </c>
      <c r="L322" t="s">
        <v>41</v>
      </c>
      <c r="M322">
        <v>165</v>
      </c>
      <c r="N322">
        <v>60</v>
      </c>
    </row>
    <row r="323" spans="1:14" x14ac:dyDescent="0.25">
      <c r="A323" t="s">
        <v>6808</v>
      </c>
      <c r="B323">
        <v>0</v>
      </c>
      <c r="C323" t="s">
        <v>6987</v>
      </c>
      <c r="D323" t="s">
        <v>6046</v>
      </c>
      <c r="E323" t="s">
        <v>2377</v>
      </c>
      <c r="F323" s="1">
        <v>3216081805820000</v>
      </c>
      <c r="G323" t="s">
        <v>6360</v>
      </c>
      <c r="H323" t="s">
        <v>3268</v>
      </c>
      <c r="I323" t="s">
        <v>5346</v>
      </c>
      <c r="K323" t="s">
        <v>97</v>
      </c>
      <c r="L323" t="s">
        <v>41</v>
      </c>
      <c r="M323">
        <v>162</v>
      </c>
      <c r="N323">
        <v>57</v>
      </c>
    </row>
    <row r="324" spans="1:14" x14ac:dyDescent="0.25">
      <c r="A324" t="s">
        <v>6809</v>
      </c>
      <c r="B324">
        <v>0</v>
      </c>
      <c r="C324" t="s">
        <v>6987</v>
      </c>
      <c r="D324" t="s">
        <v>6047</v>
      </c>
      <c r="E324" t="s">
        <v>2501</v>
      </c>
      <c r="F324" s="1">
        <v>953849999545000</v>
      </c>
      <c r="G324" t="s">
        <v>6361</v>
      </c>
      <c r="H324" t="s">
        <v>3302</v>
      </c>
      <c r="I324" t="s">
        <v>5347</v>
      </c>
      <c r="K324" t="s">
        <v>166</v>
      </c>
      <c r="L324" t="s">
        <v>41</v>
      </c>
      <c r="M324">
        <v>158</v>
      </c>
      <c r="N324">
        <v>42</v>
      </c>
    </row>
    <row r="325" spans="1:14" x14ac:dyDescent="0.25">
      <c r="A325" t="s">
        <v>6810</v>
      </c>
      <c r="B325">
        <v>0</v>
      </c>
      <c r="C325" t="s">
        <v>6987</v>
      </c>
      <c r="D325" t="s">
        <v>6048</v>
      </c>
      <c r="E325" t="s">
        <v>3022</v>
      </c>
      <c r="F325" s="1">
        <v>3275051010940000</v>
      </c>
      <c r="G325" t="s">
        <v>6362</v>
      </c>
      <c r="H325" t="s">
        <v>3409</v>
      </c>
      <c r="I325" t="s">
        <v>5348</v>
      </c>
      <c r="K325" t="s">
        <v>166</v>
      </c>
      <c r="L325" t="s">
        <v>41</v>
      </c>
      <c r="M325">
        <v>167</v>
      </c>
      <c r="N325">
        <v>54</v>
      </c>
    </row>
    <row r="326" spans="1:14" x14ac:dyDescent="0.25">
      <c r="A326" t="s">
        <v>6811</v>
      </c>
      <c r="B326">
        <v>0</v>
      </c>
      <c r="C326" t="s">
        <v>6987</v>
      </c>
      <c r="D326" t="s">
        <v>6049</v>
      </c>
      <c r="E326" t="s">
        <v>2458</v>
      </c>
      <c r="F326" s="1">
        <v>3522191010900000</v>
      </c>
      <c r="G326" t="s">
        <v>6363</v>
      </c>
      <c r="H326" t="s">
        <v>3276</v>
      </c>
      <c r="I326" t="s">
        <v>5349</v>
      </c>
      <c r="K326" t="s">
        <v>97</v>
      </c>
      <c r="L326" t="s">
        <v>41</v>
      </c>
      <c r="M326">
        <v>169</v>
      </c>
      <c r="N326">
        <v>48</v>
      </c>
    </row>
    <row r="327" spans="1:14" x14ac:dyDescent="0.25">
      <c r="A327" t="s">
        <v>6812</v>
      </c>
      <c r="B327">
        <v>0</v>
      </c>
      <c r="C327" t="s">
        <v>6987</v>
      </c>
      <c r="D327" t="s">
        <v>6050</v>
      </c>
      <c r="E327" t="s">
        <v>3234</v>
      </c>
      <c r="F327" s="1">
        <v>3601221208020000</v>
      </c>
      <c r="G327" t="s">
        <v>6364</v>
      </c>
      <c r="H327" t="s">
        <v>3258</v>
      </c>
      <c r="I327" t="s">
        <v>5350</v>
      </c>
      <c r="K327" t="s">
        <v>97</v>
      </c>
      <c r="L327" t="s">
        <v>41</v>
      </c>
      <c r="M327">
        <v>168</v>
      </c>
      <c r="N327">
        <v>68</v>
      </c>
    </row>
    <row r="328" spans="1:14" x14ac:dyDescent="0.25">
      <c r="A328" t="s">
        <v>6813</v>
      </c>
      <c r="B328">
        <v>0</v>
      </c>
      <c r="C328" t="s">
        <v>6987</v>
      </c>
      <c r="D328" t="s">
        <v>6051</v>
      </c>
      <c r="E328" t="s">
        <v>3200</v>
      </c>
      <c r="F328" s="1">
        <v>3314022506890000</v>
      </c>
      <c r="G328" t="s">
        <v>6365</v>
      </c>
      <c r="H328" t="s">
        <v>3386</v>
      </c>
      <c r="I328" t="s">
        <v>5351</v>
      </c>
      <c r="K328" t="s">
        <v>3248</v>
      </c>
      <c r="L328" t="s">
        <v>41</v>
      </c>
      <c r="M328">
        <v>166</v>
      </c>
      <c r="N328">
        <v>47</v>
      </c>
    </row>
    <row r="329" spans="1:14" x14ac:dyDescent="0.25">
      <c r="A329" t="s">
        <v>6814</v>
      </c>
      <c r="B329">
        <v>0</v>
      </c>
      <c r="C329" t="s">
        <v>6987</v>
      </c>
      <c r="D329" t="s">
        <v>6052</v>
      </c>
      <c r="E329" t="s">
        <v>1535</v>
      </c>
      <c r="F329" s="1">
        <v>3271035601000010</v>
      </c>
      <c r="G329" t="s">
        <v>6366</v>
      </c>
      <c r="H329" t="s">
        <v>3274</v>
      </c>
      <c r="I329" t="s">
        <v>5352</v>
      </c>
      <c r="K329" t="s">
        <v>217</v>
      </c>
      <c r="L329" t="s">
        <v>41</v>
      </c>
      <c r="M329">
        <v>172</v>
      </c>
      <c r="N329">
        <v>46</v>
      </c>
    </row>
    <row r="330" spans="1:14" x14ac:dyDescent="0.25">
      <c r="A330" t="s">
        <v>6815</v>
      </c>
      <c r="B330">
        <v>0</v>
      </c>
      <c r="C330" t="s">
        <v>6987</v>
      </c>
      <c r="D330" t="s">
        <v>6053</v>
      </c>
      <c r="E330" t="s">
        <v>2469</v>
      </c>
      <c r="F330" s="1">
        <v>332906630302004</v>
      </c>
      <c r="G330" t="s">
        <v>6367</v>
      </c>
      <c r="H330" t="s">
        <v>3280</v>
      </c>
      <c r="I330" t="s">
        <v>5353</v>
      </c>
      <c r="K330" t="s">
        <v>217</v>
      </c>
      <c r="L330" t="s">
        <v>41</v>
      </c>
      <c r="M330">
        <v>147</v>
      </c>
      <c r="N330">
        <v>51</v>
      </c>
    </row>
    <row r="331" spans="1:14" x14ac:dyDescent="0.25">
      <c r="A331" t="s">
        <v>6816</v>
      </c>
      <c r="B331">
        <v>0</v>
      </c>
      <c r="C331" t="s">
        <v>6987</v>
      </c>
      <c r="D331" t="s">
        <v>6054</v>
      </c>
      <c r="E331" t="s">
        <v>1549</v>
      </c>
      <c r="F331" s="1">
        <v>3175076805980000</v>
      </c>
      <c r="G331" t="s">
        <v>6368</v>
      </c>
      <c r="H331" t="s">
        <v>3310</v>
      </c>
      <c r="I331" t="s">
        <v>5354</v>
      </c>
      <c r="K331" t="s">
        <v>97</v>
      </c>
      <c r="L331" t="s">
        <v>41</v>
      </c>
      <c r="M331">
        <v>155</v>
      </c>
      <c r="N331">
        <v>57</v>
      </c>
    </row>
    <row r="332" spans="1:14" x14ac:dyDescent="0.25">
      <c r="A332" t="s">
        <v>6817</v>
      </c>
      <c r="B332">
        <v>0</v>
      </c>
      <c r="C332" t="s">
        <v>6987</v>
      </c>
      <c r="D332" t="s">
        <v>6055</v>
      </c>
      <c r="E332" t="s">
        <v>1543</v>
      </c>
      <c r="F332" s="1">
        <v>3216095008030000</v>
      </c>
      <c r="G332" t="s">
        <v>6369</v>
      </c>
      <c r="H332" t="s">
        <v>3268</v>
      </c>
      <c r="I332" t="s">
        <v>5355</v>
      </c>
      <c r="K332" t="s">
        <v>166</v>
      </c>
      <c r="L332" t="s">
        <v>41</v>
      </c>
      <c r="M332">
        <v>157</v>
      </c>
      <c r="N332">
        <v>40</v>
      </c>
    </row>
    <row r="333" spans="1:14" x14ac:dyDescent="0.25">
      <c r="A333" t="s">
        <v>6818</v>
      </c>
      <c r="B333">
        <v>0</v>
      </c>
      <c r="C333" t="s">
        <v>6987</v>
      </c>
      <c r="D333" t="s">
        <v>6056</v>
      </c>
      <c r="E333" t="s">
        <v>2551</v>
      </c>
      <c r="F333" s="1">
        <v>3216085302010000</v>
      </c>
      <c r="G333" t="s">
        <v>6370</v>
      </c>
      <c r="H333" t="s">
        <v>3338</v>
      </c>
      <c r="I333" t="s">
        <v>5356</v>
      </c>
      <c r="K333" t="s">
        <v>97</v>
      </c>
      <c r="L333" t="s">
        <v>41</v>
      </c>
      <c r="M333">
        <v>159</v>
      </c>
      <c r="N333">
        <v>52</v>
      </c>
    </row>
    <row r="334" spans="1:14" x14ac:dyDescent="0.25">
      <c r="A334" t="s">
        <v>6819</v>
      </c>
      <c r="B334">
        <v>0</v>
      </c>
      <c r="C334" t="s">
        <v>6987</v>
      </c>
      <c r="D334" t="s">
        <v>6057</v>
      </c>
      <c r="E334" t="s">
        <v>1556</v>
      </c>
      <c r="F334" s="1">
        <v>3302114211020000</v>
      </c>
      <c r="G334" t="s">
        <v>6371</v>
      </c>
      <c r="H334" t="s">
        <v>3262</v>
      </c>
      <c r="I334" t="s">
        <v>5357</v>
      </c>
      <c r="K334" t="s">
        <v>97</v>
      </c>
      <c r="L334" t="s">
        <v>41</v>
      </c>
      <c r="M334">
        <v>155</v>
      </c>
      <c r="N334">
        <v>60</v>
      </c>
    </row>
    <row r="335" spans="1:14" x14ac:dyDescent="0.25">
      <c r="A335" t="s">
        <v>6820</v>
      </c>
      <c r="B335">
        <v>0</v>
      </c>
      <c r="C335" t="s">
        <v>6987</v>
      </c>
      <c r="D335" t="s">
        <v>6058</v>
      </c>
      <c r="E335" t="s">
        <v>1562</v>
      </c>
      <c r="F335" s="1">
        <v>3304125008000000</v>
      </c>
      <c r="G335" t="s">
        <v>6372</v>
      </c>
      <c r="H335" t="s">
        <v>3256</v>
      </c>
      <c r="I335" t="s">
        <v>5358</v>
      </c>
      <c r="K335" t="s">
        <v>166</v>
      </c>
      <c r="L335" t="s">
        <v>41</v>
      </c>
      <c r="M335">
        <v>152</v>
      </c>
      <c r="N335">
        <v>45</v>
      </c>
    </row>
    <row r="336" spans="1:14" x14ac:dyDescent="0.25">
      <c r="A336" t="s">
        <v>6821</v>
      </c>
      <c r="B336">
        <v>0</v>
      </c>
      <c r="C336" t="s">
        <v>6987</v>
      </c>
      <c r="D336" t="s">
        <v>6059</v>
      </c>
      <c r="E336" t="s">
        <v>1568</v>
      </c>
      <c r="F336" s="1">
        <v>3207365606010000</v>
      </c>
      <c r="G336" t="s">
        <v>6373</v>
      </c>
      <c r="H336" t="s">
        <v>3286</v>
      </c>
      <c r="I336" t="s">
        <v>5359</v>
      </c>
      <c r="K336" t="s">
        <v>166</v>
      </c>
      <c r="L336" t="s">
        <v>41</v>
      </c>
      <c r="M336">
        <v>163</v>
      </c>
      <c r="N336">
        <v>56</v>
      </c>
    </row>
    <row r="337" spans="1:14" x14ac:dyDescent="0.25">
      <c r="A337" t="s">
        <v>6822</v>
      </c>
      <c r="B337">
        <v>0</v>
      </c>
      <c r="C337" t="s">
        <v>6987</v>
      </c>
      <c r="D337" t="s">
        <v>6060</v>
      </c>
      <c r="E337" t="s">
        <v>3029</v>
      </c>
      <c r="F337" s="1">
        <v>3376025011990000</v>
      </c>
      <c r="G337" t="s">
        <v>6374</v>
      </c>
      <c r="H337" t="s">
        <v>3402</v>
      </c>
      <c r="I337" t="s">
        <v>5360</v>
      </c>
      <c r="K337" t="s">
        <v>97</v>
      </c>
      <c r="L337" t="s">
        <v>41</v>
      </c>
      <c r="M337">
        <v>154</v>
      </c>
      <c r="N337">
        <v>45</v>
      </c>
    </row>
    <row r="338" spans="1:14" x14ac:dyDescent="0.25">
      <c r="A338" t="s">
        <v>6823</v>
      </c>
      <c r="B338">
        <v>0</v>
      </c>
      <c r="C338" t="s">
        <v>6987</v>
      </c>
      <c r="D338" t="s">
        <v>6061</v>
      </c>
      <c r="E338" t="s">
        <v>1575</v>
      </c>
      <c r="F338" s="1">
        <v>3216064406000020</v>
      </c>
      <c r="G338" t="s">
        <v>6375</v>
      </c>
      <c r="H338" t="s">
        <v>3268</v>
      </c>
      <c r="I338" t="s">
        <v>5361</v>
      </c>
      <c r="K338" t="s">
        <v>166</v>
      </c>
      <c r="L338" t="s">
        <v>41</v>
      </c>
      <c r="M338">
        <v>155</v>
      </c>
      <c r="N338">
        <v>53</v>
      </c>
    </row>
    <row r="339" spans="1:14" x14ac:dyDescent="0.25">
      <c r="A339" t="s">
        <v>6824</v>
      </c>
      <c r="B339">
        <v>0</v>
      </c>
      <c r="C339" t="s">
        <v>6987</v>
      </c>
      <c r="D339" t="s">
        <v>6062</v>
      </c>
      <c r="E339" t="s">
        <v>1582</v>
      </c>
      <c r="F339" s="1">
        <v>3216084111000000</v>
      </c>
      <c r="G339" t="s">
        <v>6376</v>
      </c>
      <c r="H339" t="s">
        <v>3300</v>
      </c>
      <c r="I339" t="s">
        <v>5362</v>
      </c>
      <c r="K339" t="s">
        <v>97</v>
      </c>
      <c r="L339" t="s">
        <v>41</v>
      </c>
      <c r="M339">
        <v>156</v>
      </c>
      <c r="N339">
        <v>45</v>
      </c>
    </row>
    <row r="340" spans="1:14" x14ac:dyDescent="0.25">
      <c r="A340" t="s">
        <v>6825</v>
      </c>
      <c r="B340">
        <v>0</v>
      </c>
      <c r="C340" t="s">
        <v>6987</v>
      </c>
      <c r="D340" t="s">
        <v>6063</v>
      </c>
      <c r="E340" t="s">
        <v>3036</v>
      </c>
      <c r="F340" s="1">
        <v>3403094312000000</v>
      </c>
      <c r="G340" t="s">
        <v>6377</v>
      </c>
      <c r="H340" t="s">
        <v>3386</v>
      </c>
      <c r="I340" t="s">
        <v>5363</v>
      </c>
      <c r="K340" t="s">
        <v>3248</v>
      </c>
      <c r="L340" t="s">
        <v>41</v>
      </c>
      <c r="M340">
        <v>164</v>
      </c>
      <c r="N340">
        <v>48</v>
      </c>
    </row>
    <row r="341" spans="1:14" x14ac:dyDescent="0.25">
      <c r="A341" t="s">
        <v>6826</v>
      </c>
      <c r="B341">
        <v>0</v>
      </c>
      <c r="C341" t="s">
        <v>6987</v>
      </c>
      <c r="D341" t="s">
        <v>6064</v>
      </c>
      <c r="E341" t="s">
        <v>1587</v>
      </c>
      <c r="F341" s="1">
        <v>3207174203000000</v>
      </c>
      <c r="G341" t="s">
        <v>6378</v>
      </c>
      <c r="H341" t="s">
        <v>3286</v>
      </c>
      <c r="I341" t="s">
        <v>5364</v>
      </c>
      <c r="K341" t="s">
        <v>217</v>
      </c>
      <c r="L341" t="s">
        <v>41</v>
      </c>
      <c r="M341">
        <v>158</v>
      </c>
      <c r="N341">
        <v>48</v>
      </c>
    </row>
    <row r="342" spans="1:14" x14ac:dyDescent="0.25">
      <c r="A342" t="s">
        <v>6827</v>
      </c>
      <c r="B342">
        <v>0</v>
      </c>
      <c r="C342" t="s">
        <v>6987</v>
      </c>
      <c r="D342" t="s">
        <v>6065</v>
      </c>
      <c r="E342" t="s">
        <v>3205</v>
      </c>
      <c r="F342" s="1">
        <v>3314144809020000</v>
      </c>
      <c r="G342" t="s">
        <v>6379</v>
      </c>
      <c r="H342" t="s">
        <v>3386</v>
      </c>
      <c r="I342" t="s">
        <v>5164</v>
      </c>
      <c r="K342" t="s">
        <v>97</v>
      </c>
      <c r="L342" t="s">
        <v>41</v>
      </c>
      <c r="M342">
        <v>155</v>
      </c>
      <c r="N342">
        <v>41</v>
      </c>
    </row>
    <row r="343" spans="1:14" x14ac:dyDescent="0.25">
      <c r="A343" t="s">
        <v>6828</v>
      </c>
      <c r="B343">
        <v>0</v>
      </c>
      <c r="C343" t="s">
        <v>6987</v>
      </c>
      <c r="D343" t="s">
        <v>6066</v>
      </c>
      <c r="E343" t="s">
        <v>2482</v>
      </c>
      <c r="F343" s="1">
        <v>3309145102030000</v>
      </c>
      <c r="G343" t="s">
        <v>6380</v>
      </c>
      <c r="H343" t="s">
        <v>3290</v>
      </c>
      <c r="I343" t="s">
        <v>5365</v>
      </c>
      <c r="K343" t="s">
        <v>97</v>
      </c>
      <c r="L343" t="s">
        <v>41</v>
      </c>
      <c r="M343">
        <v>158</v>
      </c>
      <c r="N343">
        <v>48</v>
      </c>
    </row>
    <row r="344" spans="1:14" x14ac:dyDescent="0.25">
      <c r="A344" t="s">
        <v>6829</v>
      </c>
      <c r="B344">
        <v>0</v>
      </c>
      <c r="C344" t="s">
        <v>6987</v>
      </c>
      <c r="D344" t="s">
        <v>6067</v>
      </c>
      <c r="E344" t="s">
        <v>2475</v>
      </c>
      <c r="F344" s="1">
        <v>3302176608020000</v>
      </c>
      <c r="G344" t="s">
        <v>6381</v>
      </c>
      <c r="H344" t="s">
        <v>3280</v>
      </c>
      <c r="I344" t="s">
        <v>5366</v>
      </c>
      <c r="K344" t="s">
        <v>97</v>
      </c>
      <c r="L344" t="s">
        <v>41</v>
      </c>
      <c r="M344">
        <v>158</v>
      </c>
      <c r="N344">
        <v>48</v>
      </c>
    </row>
    <row r="345" spans="1:14" x14ac:dyDescent="0.25">
      <c r="A345" t="s">
        <v>6830</v>
      </c>
      <c r="B345">
        <v>0</v>
      </c>
      <c r="C345" t="s">
        <v>6987</v>
      </c>
      <c r="D345" t="s">
        <v>6068</v>
      </c>
      <c r="E345" t="s">
        <v>2480</v>
      </c>
      <c r="F345" s="1">
        <v>3329066903000000</v>
      </c>
      <c r="G345" t="s">
        <v>6382</v>
      </c>
      <c r="H345" t="s">
        <v>3280</v>
      </c>
      <c r="I345" t="s">
        <v>5366</v>
      </c>
      <c r="K345" t="s">
        <v>97</v>
      </c>
      <c r="L345" t="s">
        <v>41</v>
      </c>
      <c r="M345">
        <v>150</v>
      </c>
      <c r="N345">
        <v>51</v>
      </c>
    </row>
    <row r="346" spans="1:14" x14ac:dyDescent="0.25">
      <c r="A346" t="s">
        <v>6831</v>
      </c>
      <c r="B346">
        <v>0</v>
      </c>
      <c r="C346" t="s">
        <v>6987</v>
      </c>
      <c r="D346" t="s">
        <v>6069</v>
      </c>
      <c r="E346" t="s">
        <v>2505</v>
      </c>
      <c r="F346" s="1">
        <v>3212284811000000</v>
      </c>
      <c r="G346" t="s">
        <v>6383</v>
      </c>
      <c r="H346" t="s">
        <v>3308</v>
      </c>
      <c r="I346" t="s">
        <v>5367</v>
      </c>
      <c r="K346" t="s">
        <v>264</v>
      </c>
      <c r="L346" t="s">
        <v>41</v>
      </c>
      <c r="M346">
        <v>155</v>
      </c>
      <c r="N346">
        <v>48</v>
      </c>
    </row>
    <row r="347" spans="1:14" x14ac:dyDescent="0.25">
      <c r="A347" t="s">
        <v>6832</v>
      </c>
      <c r="B347">
        <v>0</v>
      </c>
      <c r="C347" t="s">
        <v>6987</v>
      </c>
      <c r="D347" t="s">
        <v>6070</v>
      </c>
      <c r="E347" t="s">
        <v>2381</v>
      </c>
      <c r="F347" s="1">
        <v>3216176308010000</v>
      </c>
      <c r="G347" t="s">
        <v>6384</v>
      </c>
      <c r="H347" t="s">
        <v>3268</v>
      </c>
      <c r="I347" t="s">
        <v>5368</v>
      </c>
      <c r="K347" t="s">
        <v>217</v>
      </c>
      <c r="L347" t="s">
        <v>41</v>
      </c>
      <c r="M347">
        <v>155</v>
      </c>
      <c r="N347">
        <v>51</v>
      </c>
    </row>
    <row r="348" spans="1:14" x14ac:dyDescent="0.25">
      <c r="A348" t="s">
        <v>6833</v>
      </c>
      <c r="B348">
        <v>0</v>
      </c>
      <c r="C348" t="s">
        <v>6987</v>
      </c>
      <c r="D348" t="s">
        <v>6071</v>
      </c>
      <c r="E348" t="s">
        <v>3194</v>
      </c>
      <c r="F348" s="1">
        <v>3306066203030000</v>
      </c>
      <c r="G348" t="s">
        <v>6385</v>
      </c>
      <c r="H348" t="s">
        <v>3370</v>
      </c>
      <c r="I348" t="s">
        <v>5369</v>
      </c>
      <c r="K348" t="s">
        <v>97</v>
      </c>
      <c r="L348" t="s">
        <v>41</v>
      </c>
      <c r="M348">
        <v>155</v>
      </c>
      <c r="N348">
        <v>45</v>
      </c>
    </row>
    <row r="349" spans="1:14" x14ac:dyDescent="0.25">
      <c r="A349" t="s">
        <v>6834</v>
      </c>
      <c r="B349">
        <v>0</v>
      </c>
      <c r="C349" t="s">
        <v>6987</v>
      </c>
      <c r="D349" t="s">
        <v>6072</v>
      </c>
      <c r="E349" t="s">
        <v>2838</v>
      </c>
      <c r="F349" s="1">
        <v>3275035810980010</v>
      </c>
      <c r="G349" t="s">
        <v>6386</v>
      </c>
      <c r="H349" t="s">
        <v>3394</v>
      </c>
      <c r="I349" t="s">
        <v>5260</v>
      </c>
      <c r="K349" t="s">
        <v>217</v>
      </c>
      <c r="L349" t="s">
        <v>41</v>
      </c>
      <c r="M349">
        <v>155</v>
      </c>
      <c r="N349">
        <v>51</v>
      </c>
    </row>
    <row r="350" spans="1:14" x14ac:dyDescent="0.25">
      <c r="A350" t="s">
        <v>6835</v>
      </c>
      <c r="B350">
        <v>0</v>
      </c>
      <c r="C350" t="s">
        <v>6987</v>
      </c>
      <c r="D350" t="s">
        <v>6073</v>
      </c>
      <c r="E350" t="s">
        <v>1237</v>
      </c>
      <c r="F350" s="1">
        <v>3301157003010000</v>
      </c>
      <c r="G350" t="s">
        <v>6387</v>
      </c>
      <c r="H350" t="s">
        <v>3290</v>
      </c>
      <c r="I350" t="s">
        <v>5370</v>
      </c>
      <c r="K350" t="s">
        <v>264</v>
      </c>
      <c r="L350" t="s">
        <v>41</v>
      </c>
      <c r="M350">
        <v>155</v>
      </c>
      <c r="N350">
        <v>45</v>
      </c>
    </row>
    <row r="351" spans="1:14" x14ac:dyDescent="0.25">
      <c r="A351" t="s">
        <v>6836</v>
      </c>
      <c r="B351">
        <v>0</v>
      </c>
      <c r="C351" t="s">
        <v>6987</v>
      </c>
      <c r="D351" t="s">
        <v>6074</v>
      </c>
      <c r="E351" t="s">
        <v>2863</v>
      </c>
      <c r="F351" s="1">
        <v>3328094208980000</v>
      </c>
      <c r="G351" t="s">
        <v>6388</v>
      </c>
      <c r="H351" t="s">
        <v>3402</v>
      </c>
      <c r="I351" t="s">
        <v>5270</v>
      </c>
      <c r="K351" t="s">
        <v>166</v>
      </c>
      <c r="L351" t="s">
        <v>41</v>
      </c>
      <c r="M351">
        <v>155</v>
      </c>
      <c r="N351">
        <v>50</v>
      </c>
    </row>
    <row r="352" spans="1:14" x14ac:dyDescent="0.25">
      <c r="A352" t="s">
        <v>6837</v>
      </c>
      <c r="B352">
        <v>0</v>
      </c>
      <c r="C352" t="s">
        <v>6987</v>
      </c>
      <c r="D352" t="s">
        <v>6075</v>
      </c>
      <c r="E352" t="s">
        <v>1256</v>
      </c>
      <c r="F352" s="1">
        <v>1804247003020000</v>
      </c>
      <c r="G352" t="s">
        <v>6389</v>
      </c>
      <c r="H352" t="s">
        <v>3266</v>
      </c>
      <c r="I352" t="s">
        <v>5274</v>
      </c>
      <c r="K352" t="s">
        <v>97</v>
      </c>
      <c r="L352" t="s">
        <v>41</v>
      </c>
      <c r="M352">
        <v>155</v>
      </c>
      <c r="N352">
        <v>45</v>
      </c>
    </row>
    <row r="353" spans="1:14" x14ac:dyDescent="0.25">
      <c r="A353" t="s">
        <v>6838</v>
      </c>
      <c r="B353">
        <v>0</v>
      </c>
      <c r="C353" t="s">
        <v>6987</v>
      </c>
      <c r="D353" t="s">
        <v>6076</v>
      </c>
      <c r="E353" t="s">
        <v>772</v>
      </c>
      <c r="F353" s="1">
        <v>3216216112970000</v>
      </c>
      <c r="G353" t="s">
        <v>6390</v>
      </c>
      <c r="H353" t="s">
        <v>3274</v>
      </c>
      <c r="I353" t="s">
        <v>5175</v>
      </c>
      <c r="K353" t="s">
        <v>217</v>
      </c>
      <c r="L353" t="s">
        <v>41</v>
      </c>
      <c r="M353">
        <v>160</v>
      </c>
      <c r="N353">
        <v>52</v>
      </c>
    </row>
    <row r="354" spans="1:14" x14ac:dyDescent="0.25">
      <c r="A354" t="s">
        <v>6839</v>
      </c>
      <c r="B354">
        <v>0</v>
      </c>
      <c r="C354" t="s">
        <v>6987</v>
      </c>
      <c r="D354" t="s">
        <v>6077</v>
      </c>
      <c r="E354" t="s">
        <v>937</v>
      </c>
      <c r="F354" s="1">
        <v>3212191810920000</v>
      </c>
      <c r="G354" t="s">
        <v>6391</v>
      </c>
      <c r="H354" t="s">
        <v>3308</v>
      </c>
      <c r="I354" t="s">
        <v>5205</v>
      </c>
      <c r="K354" t="s">
        <v>166</v>
      </c>
      <c r="L354" t="s">
        <v>41</v>
      </c>
      <c r="M354">
        <v>170</v>
      </c>
      <c r="N354">
        <v>55</v>
      </c>
    </row>
    <row r="355" spans="1:14" x14ac:dyDescent="0.25">
      <c r="A355" t="s">
        <v>6840</v>
      </c>
      <c r="B355">
        <v>0</v>
      </c>
      <c r="C355" t="s">
        <v>6987</v>
      </c>
      <c r="D355" t="s">
        <v>6078</v>
      </c>
      <c r="E355" t="s">
        <v>2887</v>
      </c>
      <c r="F355" s="1">
        <v>3312051309980000</v>
      </c>
      <c r="G355" t="s">
        <v>6392</v>
      </c>
      <c r="H355" t="s">
        <v>3407</v>
      </c>
      <c r="I355" t="s">
        <v>5281</v>
      </c>
      <c r="K355" t="s">
        <v>97</v>
      </c>
      <c r="L355" t="s">
        <v>41</v>
      </c>
      <c r="M355">
        <v>170</v>
      </c>
      <c r="N355">
        <v>65</v>
      </c>
    </row>
    <row r="356" spans="1:14" x14ac:dyDescent="0.25">
      <c r="A356" t="s">
        <v>6841</v>
      </c>
      <c r="B356">
        <v>0</v>
      </c>
      <c r="C356" t="s">
        <v>6987</v>
      </c>
      <c r="D356" t="s">
        <v>6079</v>
      </c>
      <c r="E356" t="s">
        <v>2501</v>
      </c>
      <c r="F356" s="1">
        <v>3403135711010000</v>
      </c>
      <c r="G356" t="s">
        <v>6393</v>
      </c>
      <c r="H356" t="s">
        <v>3302</v>
      </c>
      <c r="I356" t="s">
        <v>5347</v>
      </c>
      <c r="K356" t="s">
        <v>166</v>
      </c>
      <c r="L356" t="s">
        <v>41</v>
      </c>
      <c r="M356">
        <v>158</v>
      </c>
      <c r="N356">
        <v>51</v>
      </c>
    </row>
    <row r="357" spans="1:14" x14ac:dyDescent="0.25">
      <c r="A357" t="s">
        <v>6842</v>
      </c>
      <c r="B357">
        <v>0</v>
      </c>
      <c r="C357" t="s">
        <v>6987</v>
      </c>
      <c r="D357" t="s">
        <v>6080</v>
      </c>
      <c r="E357" t="s">
        <v>3234</v>
      </c>
      <c r="F357" s="1">
        <v>3601221208020000</v>
      </c>
      <c r="G357" t="s">
        <v>6364</v>
      </c>
      <c r="H357" t="s">
        <v>3258</v>
      </c>
      <c r="I357" t="s">
        <v>5350</v>
      </c>
      <c r="K357" t="s">
        <v>97</v>
      </c>
      <c r="L357" t="s">
        <v>41</v>
      </c>
      <c r="M357">
        <v>168</v>
      </c>
      <c r="N357">
        <v>68</v>
      </c>
    </row>
    <row r="358" spans="1:14" x14ac:dyDescent="0.25">
      <c r="A358" t="s">
        <v>6843</v>
      </c>
      <c r="B358">
        <v>0</v>
      </c>
      <c r="C358" t="s">
        <v>6987</v>
      </c>
      <c r="D358" t="s">
        <v>6081</v>
      </c>
      <c r="E358" t="s">
        <v>2909</v>
      </c>
      <c r="F358" s="1">
        <v>3324091701940000</v>
      </c>
      <c r="G358" t="s">
        <v>6394</v>
      </c>
      <c r="H358" t="s">
        <v>3366</v>
      </c>
      <c r="I358" t="s">
        <v>5048</v>
      </c>
      <c r="K358" t="s">
        <v>166</v>
      </c>
      <c r="L358" t="s">
        <v>41</v>
      </c>
      <c r="M358">
        <v>170</v>
      </c>
      <c r="N358">
        <v>65</v>
      </c>
    </row>
    <row r="359" spans="1:14" x14ac:dyDescent="0.25">
      <c r="A359" t="s">
        <v>6844</v>
      </c>
      <c r="B359">
        <v>0</v>
      </c>
      <c r="C359" t="s">
        <v>6987</v>
      </c>
      <c r="D359" t="s">
        <v>6082</v>
      </c>
      <c r="E359" t="s">
        <v>2377</v>
      </c>
      <c r="F359" s="1">
        <v>3216081805820000</v>
      </c>
      <c r="G359" t="s">
        <v>6360</v>
      </c>
      <c r="H359" t="s">
        <v>3268</v>
      </c>
      <c r="I359" t="s">
        <v>5346</v>
      </c>
      <c r="K359" t="s">
        <v>97</v>
      </c>
      <c r="L359" t="s">
        <v>41</v>
      </c>
      <c r="M359">
        <v>162</v>
      </c>
      <c r="N359">
        <v>57</v>
      </c>
    </row>
    <row r="360" spans="1:14" x14ac:dyDescent="0.25">
      <c r="A360" t="s">
        <v>6845</v>
      </c>
      <c r="B360">
        <v>0</v>
      </c>
      <c r="C360" t="s">
        <v>6987</v>
      </c>
      <c r="D360" t="s">
        <v>6083</v>
      </c>
      <c r="E360" t="s">
        <v>867</v>
      </c>
      <c r="F360" s="1">
        <v>3305197004010000</v>
      </c>
      <c r="G360" t="s">
        <v>6395</v>
      </c>
      <c r="H360" t="s">
        <v>3320</v>
      </c>
      <c r="I360" t="s">
        <v>5193</v>
      </c>
      <c r="K360" t="s">
        <v>217</v>
      </c>
      <c r="L360" t="s">
        <v>41</v>
      </c>
      <c r="M360">
        <v>159</v>
      </c>
      <c r="N360">
        <v>57</v>
      </c>
    </row>
    <row r="361" spans="1:14" x14ac:dyDescent="0.25">
      <c r="A361" t="s">
        <v>6846</v>
      </c>
      <c r="B361">
        <v>0</v>
      </c>
      <c r="C361" t="s">
        <v>6987</v>
      </c>
      <c r="D361" t="s">
        <v>6084</v>
      </c>
      <c r="E361" t="s">
        <v>3211</v>
      </c>
      <c r="F361" s="1">
        <v>3202294104000010</v>
      </c>
      <c r="G361" t="s">
        <v>6396</v>
      </c>
      <c r="H361" t="s">
        <v>3390</v>
      </c>
      <c r="I361" t="s">
        <v>5371</v>
      </c>
      <c r="K361" t="s">
        <v>217</v>
      </c>
      <c r="L361" t="s">
        <v>41</v>
      </c>
      <c r="M361">
        <v>159</v>
      </c>
      <c r="N361">
        <v>51</v>
      </c>
    </row>
    <row r="362" spans="1:14" x14ac:dyDescent="0.25">
      <c r="A362" t="s">
        <v>6847</v>
      </c>
      <c r="B362">
        <v>0</v>
      </c>
      <c r="C362" t="s">
        <v>6987</v>
      </c>
      <c r="D362" t="s">
        <v>6085</v>
      </c>
      <c r="E362" t="s">
        <v>2366</v>
      </c>
      <c r="F362" s="1">
        <v>3304026404030000</v>
      </c>
      <c r="G362" t="s">
        <v>6397</v>
      </c>
      <c r="H362" t="s">
        <v>3256</v>
      </c>
      <c r="I362" t="s">
        <v>5372</v>
      </c>
      <c r="K362" t="s">
        <v>264</v>
      </c>
      <c r="L362" t="s">
        <v>41</v>
      </c>
      <c r="M362">
        <v>167</v>
      </c>
      <c r="N362">
        <v>54</v>
      </c>
    </row>
    <row r="363" spans="1:14" x14ac:dyDescent="0.25">
      <c r="A363" t="s">
        <v>6848</v>
      </c>
      <c r="B363">
        <v>0</v>
      </c>
      <c r="C363" t="s">
        <v>6987</v>
      </c>
      <c r="D363" t="s">
        <v>6086</v>
      </c>
      <c r="E363" t="s">
        <v>3022</v>
      </c>
      <c r="F363" s="1">
        <v>3275051010940000</v>
      </c>
      <c r="G363" t="s">
        <v>6362</v>
      </c>
      <c r="H363" t="s">
        <v>3409</v>
      </c>
      <c r="I363" t="s">
        <v>5373</v>
      </c>
      <c r="K363" t="s">
        <v>166</v>
      </c>
      <c r="L363" t="s">
        <v>41</v>
      </c>
      <c r="M363">
        <v>167</v>
      </c>
      <c r="N363">
        <v>54</v>
      </c>
    </row>
    <row r="364" spans="1:14" x14ac:dyDescent="0.25">
      <c r="A364" t="s">
        <v>6849</v>
      </c>
      <c r="B364">
        <v>0</v>
      </c>
      <c r="C364" t="s">
        <v>6987</v>
      </c>
      <c r="D364" t="s">
        <v>6087</v>
      </c>
      <c r="E364" t="s">
        <v>2458</v>
      </c>
      <c r="F364" s="1">
        <v>3522191010900000</v>
      </c>
      <c r="G364" t="s">
        <v>6363</v>
      </c>
      <c r="H364" t="s">
        <v>3276</v>
      </c>
      <c r="I364" t="s">
        <v>5349</v>
      </c>
      <c r="K364" t="s">
        <v>3248</v>
      </c>
      <c r="L364" t="s">
        <v>41</v>
      </c>
      <c r="M364">
        <v>169</v>
      </c>
      <c r="N364">
        <v>48</v>
      </c>
    </row>
    <row r="365" spans="1:14" x14ac:dyDescent="0.25">
      <c r="A365" t="s">
        <v>6850</v>
      </c>
      <c r="B365">
        <v>0</v>
      </c>
      <c r="C365" t="s">
        <v>6987</v>
      </c>
      <c r="D365" t="s">
        <v>6088</v>
      </c>
      <c r="E365" t="s">
        <v>885</v>
      </c>
      <c r="F365" s="1">
        <v>3305196709010000</v>
      </c>
      <c r="G365" t="s">
        <v>6398</v>
      </c>
      <c r="H365" t="s">
        <v>3320</v>
      </c>
      <c r="I365" t="s">
        <v>5196</v>
      </c>
      <c r="K365" t="s">
        <v>97</v>
      </c>
      <c r="L365" t="s">
        <v>41</v>
      </c>
      <c r="M365">
        <v>165</v>
      </c>
      <c r="N365">
        <v>48</v>
      </c>
    </row>
    <row r="366" spans="1:14" x14ac:dyDescent="0.25">
      <c r="A366" t="s">
        <v>6851</v>
      </c>
      <c r="B366">
        <v>0</v>
      </c>
      <c r="C366" t="s">
        <v>6987</v>
      </c>
      <c r="D366" t="s">
        <v>6089</v>
      </c>
      <c r="E366" t="s">
        <v>3217</v>
      </c>
      <c r="F366" s="1">
        <v>3328171010980000</v>
      </c>
      <c r="G366" t="s">
        <v>6399</v>
      </c>
      <c r="H366" t="s">
        <v>3402</v>
      </c>
      <c r="I366" t="s">
        <v>5374</v>
      </c>
      <c r="K366" t="s">
        <v>166</v>
      </c>
      <c r="L366" t="s">
        <v>41</v>
      </c>
      <c r="M366">
        <v>167</v>
      </c>
      <c r="N366">
        <v>56</v>
      </c>
    </row>
    <row r="367" spans="1:14" x14ac:dyDescent="0.25">
      <c r="A367" t="s">
        <v>6852</v>
      </c>
      <c r="B367">
        <v>0</v>
      </c>
      <c r="C367" t="s">
        <v>6987</v>
      </c>
      <c r="D367" t="s">
        <v>6090</v>
      </c>
      <c r="E367" t="s">
        <v>2512</v>
      </c>
      <c r="F367" s="1">
        <v>3212242903950000</v>
      </c>
      <c r="G367" t="s">
        <v>6400</v>
      </c>
      <c r="H367" t="s">
        <v>3308</v>
      </c>
      <c r="I367" t="s">
        <v>5375</v>
      </c>
      <c r="K367" t="s">
        <v>264</v>
      </c>
      <c r="L367" t="s">
        <v>41</v>
      </c>
      <c r="M367">
        <v>170</v>
      </c>
      <c r="N367">
        <v>67</v>
      </c>
    </row>
    <row r="368" spans="1:14" x14ac:dyDescent="0.25">
      <c r="A368" t="s">
        <v>6853</v>
      </c>
      <c r="B368">
        <v>0</v>
      </c>
      <c r="C368" t="s">
        <v>6987</v>
      </c>
      <c r="D368" t="s">
        <v>6091</v>
      </c>
      <c r="E368" t="s">
        <v>2262</v>
      </c>
      <c r="F368" s="1">
        <v>3403135711010000</v>
      </c>
      <c r="G368" t="s">
        <v>6393</v>
      </c>
      <c r="H368" t="s">
        <v>3302</v>
      </c>
      <c r="I368" t="s">
        <v>5347</v>
      </c>
      <c r="K368" t="s">
        <v>166</v>
      </c>
      <c r="L368" t="s">
        <v>41</v>
      </c>
      <c r="M368">
        <v>158</v>
      </c>
      <c r="N368">
        <v>51</v>
      </c>
    </row>
    <row r="369" spans="1:14" x14ac:dyDescent="0.25">
      <c r="A369" t="s">
        <v>6854</v>
      </c>
      <c r="B369">
        <v>0</v>
      </c>
      <c r="C369" t="s">
        <v>6987</v>
      </c>
      <c r="D369" t="s">
        <v>6092</v>
      </c>
      <c r="E369" t="s">
        <v>897</v>
      </c>
      <c r="F369" s="1">
        <v>3305191804020000</v>
      </c>
      <c r="G369" t="s">
        <v>6401</v>
      </c>
      <c r="H369" t="s">
        <v>3320</v>
      </c>
      <c r="I369" t="s">
        <v>5198</v>
      </c>
      <c r="K369" t="s">
        <v>217</v>
      </c>
      <c r="L369" t="s">
        <v>41</v>
      </c>
      <c r="M369">
        <v>154</v>
      </c>
      <c r="N369">
        <v>44</v>
      </c>
    </row>
    <row r="370" spans="1:14" x14ac:dyDescent="0.25">
      <c r="A370" t="s">
        <v>6855</v>
      </c>
      <c r="B370">
        <v>0</v>
      </c>
      <c r="C370" t="s">
        <v>6987</v>
      </c>
      <c r="D370" t="s">
        <v>6093</v>
      </c>
      <c r="E370" t="s">
        <v>1593</v>
      </c>
      <c r="F370" s="1">
        <v>3329154107990350</v>
      </c>
      <c r="G370" t="s">
        <v>6402</v>
      </c>
      <c r="H370" t="s">
        <v>3280</v>
      </c>
      <c r="I370" t="s">
        <v>5376</v>
      </c>
      <c r="K370" t="s">
        <v>217</v>
      </c>
      <c r="L370" t="s">
        <v>41</v>
      </c>
      <c r="M370">
        <v>160</v>
      </c>
      <c r="N370">
        <v>44</v>
      </c>
    </row>
    <row r="371" spans="1:14" x14ac:dyDescent="0.25">
      <c r="A371" t="s">
        <v>6856</v>
      </c>
      <c r="B371">
        <v>0</v>
      </c>
      <c r="C371" t="s">
        <v>6987</v>
      </c>
      <c r="D371" t="s">
        <v>6094</v>
      </c>
      <c r="E371" t="s">
        <v>3042</v>
      </c>
      <c r="F371" s="1">
        <v>3306166408970000</v>
      </c>
      <c r="G371" t="s">
        <v>6403</v>
      </c>
      <c r="H371" t="s">
        <v>3370</v>
      </c>
      <c r="I371" t="s">
        <v>5377</v>
      </c>
      <c r="K371" t="s">
        <v>166</v>
      </c>
      <c r="L371" t="s">
        <v>41</v>
      </c>
      <c r="M371">
        <v>155</v>
      </c>
      <c r="N371">
        <v>42</v>
      </c>
    </row>
    <row r="372" spans="1:14" x14ac:dyDescent="0.25">
      <c r="A372" t="s">
        <v>6857</v>
      </c>
      <c r="B372">
        <v>0</v>
      </c>
      <c r="C372" t="s">
        <v>6987</v>
      </c>
      <c r="D372" t="s">
        <v>6095</v>
      </c>
      <c r="E372" t="s">
        <v>1205</v>
      </c>
      <c r="F372" s="1">
        <v>3301105903950000</v>
      </c>
      <c r="G372" t="s">
        <v>6404</v>
      </c>
      <c r="H372" t="s">
        <v>3290</v>
      </c>
      <c r="I372" t="s">
        <v>5259</v>
      </c>
      <c r="K372" t="s">
        <v>97</v>
      </c>
      <c r="L372" t="s">
        <v>41</v>
      </c>
      <c r="M372">
        <v>159</v>
      </c>
      <c r="N372">
        <v>42</v>
      </c>
    </row>
    <row r="373" spans="1:14" x14ac:dyDescent="0.25">
      <c r="A373" t="s">
        <v>6858</v>
      </c>
      <c r="B373">
        <v>0</v>
      </c>
      <c r="C373" t="s">
        <v>6987</v>
      </c>
      <c r="D373" t="s">
        <v>6096</v>
      </c>
      <c r="E373" t="s">
        <v>1451</v>
      </c>
      <c r="F373" s="1">
        <v>3209375812020000</v>
      </c>
      <c r="G373" t="s">
        <v>6338</v>
      </c>
      <c r="H373" t="s">
        <v>3292</v>
      </c>
      <c r="I373" t="s">
        <v>5324</v>
      </c>
      <c r="K373" t="s">
        <v>217</v>
      </c>
      <c r="L373" t="s">
        <v>41</v>
      </c>
      <c r="M373">
        <v>178</v>
      </c>
      <c r="N373">
        <v>43</v>
      </c>
    </row>
    <row r="374" spans="1:14" x14ac:dyDescent="0.25">
      <c r="A374" t="s">
        <v>6859</v>
      </c>
      <c r="B374">
        <v>0</v>
      </c>
      <c r="C374" t="s">
        <v>6987</v>
      </c>
      <c r="D374" t="s">
        <v>6097</v>
      </c>
      <c r="E374" t="s">
        <v>1606</v>
      </c>
      <c r="F374" s="1">
        <v>3305166706980000</v>
      </c>
      <c r="G374" t="s">
        <v>6405</v>
      </c>
      <c r="H374" t="s">
        <v>3320</v>
      </c>
      <c r="I374" t="s">
        <v>5097</v>
      </c>
      <c r="K374" t="s">
        <v>166</v>
      </c>
      <c r="L374" t="s">
        <v>41</v>
      </c>
      <c r="M374">
        <v>159</v>
      </c>
      <c r="N374">
        <v>48</v>
      </c>
    </row>
    <row r="375" spans="1:14" x14ac:dyDescent="0.25">
      <c r="A375" t="s">
        <v>6860</v>
      </c>
      <c r="B375">
        <v>0</v>
      </c>
      <c r="C375" t="s">
        <v>6987</v>
      </c>
      <c r="D375" t="s">
        <v>6098</v>
      </c>
      <c r="E375" t="s">
        <v>2852</v>
      </c>
      <c r="F375" s="1">
        <v>3376015004990000</v>
      </c>
      <c r="G375" t="s">
        <v>6406</v>
      </c>
      <c r="H375" t="s">
        <v>3402</v>
      </c>
      <c r="I375" t="s">
        <v>5268</v>
      </c>
      <c r="K375" t="s">
        <v>166</v>
      </c>
      <c r="L375" t="s">
        <v>41</v>
      </c>
      <c r="M375">
        <v>155</v>
      </c>
      <c r="N375">
        <v>69</v>
      </c>
    </row>
    <row r="376" spans="1:14" x14ac:dyDescent="0.25">
      <c r="A376" t="s">
        <v>6861</v>
      </c>
      <c r="B376">
        <v>0</v>
      </c>
      <c r="C376" t="s">
        <v>6987</v>
      </c>
      <c r="D376" t="s">
        <v>6099</v>
      </c>
      <c r="E376" t="s">
        <v>1611</v>
      </c>
      <c r="F376" s="1">
        <v>3216085105890010</v>
      </c>
      <c r="G376" t="s">
        <v>6407</v>
      </c>
      <c r="H376" t="s">
        <v>3268</v>
      </c>
      <c r="I376" t="s">
        <v>5378</v>
      </c>
      <c r="K376" t="s">
        <v>97</v>
      </c>
      <c r="L376" t="s">
        <v>41</v>
      </c>
      <c r="M376">
        <v>166</v>
      </c>
      <c r="N376">
        <v>51</v>
      </c>
    </row>
    <row r="377" spans="1:14" x14ac:dyDescent="0.25">
      <c r="A377" t="s">
        <v>6862</v>
      </c>
      <c r="B377">
        <v>0</v>
      </c>
      <c r="C377" t="s">
        <v>6987</v>
      </c>
      <c r="D377" t="s">
        <v>6100</v>
      </c>
      <c r="E377" t="s">
        <v>215</v>
      </c>
      <c r="F377" s="1">
        <v>3273046510920000</v>
      </c>
      <c r="G377" t="s">
        <v>6231</v>
      </c>
      <c r="H377" t="s">
        <v>3254</v>
      </c>
      <c r="I377" t="s">
        <v>5068</v>
      </c>
      <c r="K377" t="s">
        <v>217</v>
      </c>
      <c r="L377" t="s">
        <v>41</v>
      </c>
      <c r="M377">
        <v>168</v>
      </c>
      <c r="N377">
        <v>52</v>
      </c>
    </row>
    <row r="378" spans="1:14" x14ac:dyDescent="0.25">
      <c r="A378" t="s">
        <v>6863</v>
      </c>
      <c r="B378">
        <v>0</v>
      </c>
      <c r="C378" t="s">
        <v>6987</v>
      </c>
      <c r="D378" t="s">
        <v>6101</v>
      </c>
      <c r="E378" t="s">
        <v>1617</v>
      </c>
      <c r="F378" s="1">
        <v>3327123105960000</v>
      </c>
      <c r="G378" t="s">
        <v>6408</v>
      </c>
      <c r="H378" t="s">
        <v>3358</v>
      </c>
      <c r="I378" t="s">
        <v>5141</v>
      </c>
      <c r="K378" t="s">
        <v>217</v>
      </c>
      <c r="L378" t="s">
        <v>41</v>
      </c>
      <c r="M378">
        <v>153</v>
      </c>
      <c r="N378">
        <v>62</v>
      </c>
    </row>
    <row r="379" spans="1:14" x14ac:dyDescent="0.25">
      <c r="A379" t="s">
        <v>6864</v>
      </c>
      <c r="B379">
        <v>0</v>
      </c>
      <c r="C379" t="s">
        <v>6987</v>
      </c>
      <c r="D379" t="s">
        <v>6102</v>
      </c>
      <c r="E379" t="s">
        <v>3051</v>
      </c>
      <c r="F379" s="1">
        <v>3328101210940000</v>
      </c>
      <c r="G379" t="s">
        <v>6409</v>
      </c>
      <c r="H379" t="s">
        <v>3402</v>
      </c>
      <c r="I379" t="s">
        <v>5379</v>
      </c>
      <c r="K379" t="s">
        <v>3248</v>
      </c>
      <c r="L379" t="s">
        <v>41</v>
      </c>
      <c r="M379">
        <v>153</v>
      </c>
      <c r="N379">
        <v>68</v>
      </c>
    </row>
    <row r="380" spans="1:14" x14ac:dyDescent="0.25">
      <c r="A380" t="s">
        <v>6865</v>
      </c>
      <c r="B380">
        <v>0</v>
      </c>
      <c r="C380" t="s">
        <v>6987</v>
      </c>
      <c r="D380" t="s">
        <v>6103</v>
      </c>
      <c r="E380" t="s">
        <v>2518</v>
      </c>
      <c r="F380" s="1">
        <v>3322064303980000</v>
      </c>
      <c r="G380" t="s">
        <v>6410</v>
      </c>
      <c r="H380" t="s">
        <v>3312</v>
      </c>
      <c r="I380" t="s">
        <v>5380</v>
      </c>
      <c r="K380" t="s">
        <v>166</v>
      </c>
      <c r="L380" t="s">
        <v>6486</v>
      </c>
      <c r="M380">
        <v>152</v>
      </c>
      <c r="N380">
        <v>49</v>
      </c>
    </row>
    <row r="381" spans="1:14" x14ac:dyDescent="0.25">
      <c r="A381" t="s">
        <v>6866</v>
      </c>
      <c r="B381">
        <v>0</v>
      </c>
      <c r="C381" t="s">
        <v>6987</v>
      </c>
      <c r="D381" t="s">
        <v>6104</v>
      </c>
      <c r="E381" t="s">
        <v>1511</v>
      </c>
      <c r="F381" s="1">
        <v>3207196503000000</v>
      </c>
      <c r="G381" t="s">
        <v>6351</v>
      </c>
      <c r="H381" t="s">
        <v>3286</v>
      </c>
      <c r="I381" t="s">
        <v>5381</v>
      </c>
      <c r="K381" t="s">
        <v>97</v>
      </c>
      <c r="L381" t="s">
        <v>41</v>
      </c>
      <c r="M381">
        <v>170</v>
      </c>
      <c r="N381">
        <v>50</v>
      </c>
    </row>
    <row r="382" spans="1:14" x14ac:dyDescent="0.25">
      <c r="A382" t="s">
        <v>6867</v>
      </c>
      <c r="B382">
        <v>0</v>
      </c>
      <c r="C382" t="s">
        <v>6987</v>
      </c>
      <c r="D382" t="s">
        <v>6105</v>
      </c>
      <c r="E382" t="s">
        <v>2994</v>
      </c>
      <c r="F382" s="1">
        <v>3202324602000000</v>
      </c>
      <c r="G382" t="s">
        <v>6345</v>
      </c>
      <c r="H382" t="s">
        <v>3390</v>
      </c>
      <c r="I382" t="s">
        <v>5331</v>
      </c>
      <c r="K382" t="s">
        <v>166</v>
      </c>
      <c r="L382" t="s">
        <v>41</v>
      </c>
      <c r="M382">
        <v>158</v>
      </c>
      <c r="N382">
        <v>58</v>
      </c>
    </row>
    <row r="383" spans="1:14" x14ac:dyDescent="0.25">
      <c r="A383" t="s">
        <v>6868</v>
      </c>
      <c r="B383">
        <v>0</v>
      </c>
      <c r="C383" t="s">
        <v>6987</v>
      </c>
      <c r="D383" t="s">
        <v>6106</v>
      </c>
      <c r="E383" t="s">
        <v>1629</v>
      </c>
      <c r="F383" s="1">
        <v>3275032801040000</v>
      </c>
      <c r="G383" t="s">
        <v>6411</v>
      </c>
      <c r="H383" t="s">
        <v>3268</v>
      </c>
      <c r="I383" t="s">
        <v>5382</v>
      </c>
      <c r="K383" t="s">
        <v>97</v>
      </c>
      <c r="L383" t="s">
        <v>41</v>
      </c>
      <c r="M383">
        <v>162</v>
      </c>
      <c r="N383">
        <v>50</v>
      </c>
    </row>
    <row r="384" spans="1:14" x14ac:dyDescent="0.25">
      <c r="A384" t="s">
        <v>6869</v>
      </c>
      <c r="B384">
        <v>0</v>
      </c>
      <c r="C384" t="s">
        <v>6987</v>
      </c>
      <c r="D384" t="s">
        <v>6107</v>
      </c>
      <c r="E384" t="s">
        <v>5033</v>
      </c>
      <c r="F384" s="1">
        <v>3216062607910010</v>
      </c>
      <c r="G384" t="s">
        <v>6412</v>
      </c>
      <c r="H384" t="s">
        <v>3268</v>
      </c>
      <c r="I384" t="s">
        <v>5383</v>
      </c>
      <c r="K384" t="s">
        <v>166</v>
      </c>
      <c r="L384" t="s">
        <v>41</v>
      </c>
      <c r="M384">
        <v>150</v>
      </c>
      <c r="N384">
        <v>55</v>
      </c>
    </row>
    <row r="385" spans="1:14" x14ac:dyDescent="0.25">
      <c r="A385" t="s">
        <v>6870</v>
      </c>
      <c r="B385">
        <v>0</v>
      </c>
      <c r="C385" t="s">
        <v>6987</v>
      </c>
      <c r="D385" t="s">
        <v>6108</v>
      </c>
      <c r="E385" t="s">
        <v>1543</v>
      </c>
      <c r="F385" s="1">
        <v>3216095008030000</v>
      </c>
      <c r="G385" t="s">
        <v>6369</v>
      </c>
      <c r="H385" t="s">
        <v>3268</v>
      </c>
      <c r="I385" t="s">
        <v>5355</v>
      </c>
      <c r="K385" t="s">
        <v>97</v>
      </c>
      <c r="L385" t="s">
        <v>41</v>
      </c>
      <c r="M385">
        <v>160</v>
      </c>
      <c r="N385">
        <v>45</v>
      </c>
    </row>
    <row r="386" spans="1:14" x14ac:dyDescent="0.25">
      <c r="A386" t="s">
        <v>6871</v>
      </c>
      <c r="B386">
        <v>0</v>
      </c>
      <c r="C386" t="s">
        <v>6987</v>
      </c>
      <c r="D386" t="s">
        <v>6109</v>
      </c>
      <c r="E386" t="s">
        <v>3061</v>
      </c>
      <c r="F386" s="1">
        <v>3216075407980010</v>
      </c>
      <c r="G386" t="s">
        <v>6413</v>
      </c>
      <c r="H386" t="s">
        <v>3278</v>
      </c>
      <c r="I386" t="s">
        <v>5384</v>
      </c>
      <c r="K386" t="s">
        <v>166</v>
      </c>
      <c r="L386" t="s">
        <v>41</v>
      </c>
      <c r="M386">
        <v>151</v>
      </c>
      <c r="N386">
        <v>65</v>
      </c>
    </row>
    <row r="387" spans="1:14" x14ac:dyDescent="0.25">
      <c r="A387" t="s">
        <v>6872</v>
      </c>
      <c r="B387">
        <v>0</v>
      </c>
      <c r="C387" t="s">
        <v>6987</v>
      </c>
      <c r="D387" t="s">
        <v>6110</v>
      </c>
      <c r="E387" t="s">
        <v>1645</v>
      </c>
      <c r="F387" s="1">
        <v>3201143010030000</v>
      </c>
      <c r="G387" t="s">
        <v>6414</v>
      </c>
      <c r="H387" t="s">
        <v>3274</v>
      </c>
      <c r="I387" t="s">
        <v>5385</v>
      </c>
      <c r="K387" t="s">
        <v>97</v>
      </c>
      <c r="L387" t="s">
        <v>41</v>
      </c>
      <c r="M387">
        <v>156</v>
      </c>
      <c r="N387">
        <v>58</v>
      </c>
    </row>
    <row r="388" spans="1:14" x14ac:dyDescent="0.25">
      <c r="A388" t="s">
        <v>6873</v>
      </c>
      <c r="B388">
        <v>0</v>
      </c>
      <c r="C388" t="s">
        <v>6987</v>
      </c>
      <c r="D388" t="s">
        <v>6111</v>
      </c>
      <c r="E388" t="s">
        <v>1651</v>
      </c>
      <c r="F388" s="1">
        <v>3329030704040000</v>
      </c>
      <c r="G388" t="s">
        <v>6415</v>
      </c>
      <c r="H388" t="s">
        <v>3280</v>
      </c>
      <c r="I388" t="s">
        <v>5386</v>
      </c>
      <c r="K388" t="s">
        <v>97</v>
      </c>
      <c r="L388" t="s">
        <v>41</v>
      </c>
      <c r="M388">
        <v>171</v>
      </c>
      <c r="N388">
        <v>71</v>
      </c>
    </row>
    <row r="389" spans="1:14" x14ac:dyDescent="0.25">
      <c r="A389" t="s">
        <v>6874</v>
      </c>
      <c r="B389">
        <v>0</v>
      </c>
      <c r="C389" t="s">
        <v>6987</v>
      </c>
      <c r="D389" t="s">
        <v>6112</v>
      </c>
      <c r="E389" t="s">
        <v>3067</v>
      </c>
      <c r="F389" s="1">
        <v>3172041403980010</v>
      </c>
      <c r="G389" t="s">
        <v>6416</v>
      </c>
      <c r="H389" t="s">
        <v>3400</v>
      </c>
      <c r="I389" t="s">
        <v>5387</v>
      </c>
      <c r="K389" t="s">
        <v>97</v>
      </c>
      <c r="L389" t="s">
        <v>41</v>
      </c>
      <c r="M389">
        <v>166</v>
      </c>
      <c r="N389">
        <v>60</v>
      </c>
    </row>
    <row r="390" spans="1:14" x14ac:dyDescent="0.25">
      <c r="A390" t="s">
        <v>6875</v>
      </c>
      <c r="B390">
        <v>0</v>
      </c>
      <c r="C390" t="s">
        <v>6987</v>
      </c>
      <c r="D390" t="s">
        <v>6113</v>
      </c>
      <c r="E390" t="s">
        <v>803</v>
      </c>
      <c r="F390" s="1">
        <v>3216205611020000</v>
      </c>
      <c r="G390" t="s">
        <v>6417</v>
      </c>
      <c r="H390" t="s">
        <v>3268</v>
      </c>
      <c r="I390" t="s">
        <v>5182</v>
      </c>
      <c r="K390" t="s">
        <v>97</v>
      </c>
      <c r="L390" t="s">
        <v>41</v>
      </c>
      <c r="M390">
        <v>168</v>
      </c>
      <c r="N390">
        <v>62</v>
      </c>
    </row>
    <row r="391" spans="1:14" x14ac:dyDescent="0.25">
      <c r="A391" t="s">
        <v>6876</v>
      </c>
      <c r="B391">
        <v>0</v>
      </c>
      <c r="C391" t="s">
        <v>6987</v>
      </c>
      <c r="D391" t="s">
        <v>6114</v>
      </c>
      <c r="E391" t="s">
        <v>1662</v>
      </c>
      <c r="F391" s="1">
        <v>3326102602910000</v>
      </c>
      <c r="G391" t="s">
        <v>6418</v>
      </c>
      <c r="H391" t="s">
        <v>3354</v>
      </c>
      <c r="I391" t="s">
        <v>5388</v>
      </c>
      <c r="K391" t="s">
        <v>166</v>
      </c>
      <c r="L391" t="s">
        <v>41</v>
      </c>
      <c r="M391">
        <v>153</v>
      </c>
      <c r="N391">
        <v>45</v>
      </c>
    </row>
    <row r="392" spans="1:14" x14ac:dyDescent="0.25">
      <c r="A392" t="s">
        <v>6877</v>
      </c>
      <c r="B392">
        <v>0</v>
      </c>
      <c r="C392" t="s">
        <v>6987</v>
      </c>
      <c r="D392" t="s">
        <v>6115</v>
      </c>
      <c r="E392" t="s">
        <v>891</v>
      </c>
      <c r="F392" s="1">
        <v>3305166306010000</v>
      </c>
      <c r="G392" t="s">
        <v>6419</v>
      </c>
      <c r="H392" t="s">
        <v>3320</v>
      </c>
      <c r="I392" t="s">
        <v>5197</v>
      </c>
      <c r="K392" t="s">
        <v>97</v>
      </c>
      <c r="L392" t="s">
        <v>41</v>
      </c>
      <c r="M392">
        <v>153</v>
      </c>
      <c r="N392">
        <v>60</v>
      </c>
    </row>
    <row r="393" spans="1:14" x14ac:dyDescent="0.25">
      <c r="A393" t="s">
        <v>6878</v>
      </c>
      <c r="B393">
        <v>0</v>
      </c>
      <c r="C393" t="s">
        <v>6987</v>
      </c>
      <c r="D393" t="s">
        <v>6116</v>
      </c>
      <c r="E393" t="s">
        <v>2858</v>
      </c>
      <c r="F393" s="1">
        <v>3306074509020000</v>
      </c>
      <c r="G393" t="s">
        <v>6420</v>
      </c>
      <c r="H393" t="s">
        <v>3370</v>
      </c>
      <c r="I393" t="s">
        <v>5269</v>
      </c>
      <c r="K393" t="s">
        <v>166</v>
      </c>
      <c r="L393" t="s">
        <v>41</v>
      </c>
      <c r="M393">
        <v>152</v>
      </c>
      <c r="N393">
        <v>61</v>
      </c>
    </row>
    <row r="394" spans="1:14" x14ac:dyDescent="0.25">
      <c r="A394" t="s">
        <v>6879</v>
      </c>
      <c r="B394">
        <v>0</v>
      </c>
      <c r="C394" t="s">
        <v>6987</v>
      </c>
      <c r="D394" t="s">
        <v>6117</v>
      </c>
      <c r="E394" t="s">
        <v>973</v>
      </c>
      <c r="F394" s="1">
        <v>3305024405990000</v>
      </c>
      <c r="G394" t="s">
        <v>6421</v>
      </c>
      <c r="H394" t="s">
        <v>3320</v>
      </c>
      <c r="I394" t="s">
        <v>5211</v>
      </c>
      <c r="K394" t="s">
        <v>217</v>
      </c>
      <c r="L394" t="s">
        <v>41</v>
      </c>
      <c r="M394">
        <v>170</v>
      </c>
      <c r="N394">
        <v>73</v>
      </c>
    </row>
    <row r="395" spans="1:14" x14ac:dyDescent="0.25">
      <c r="A395" t="s">
        <v>6880</v>
      </c>
      <c r="B395">
        <v>0</v>
      </c>
      <c r="C395" t="s">
        <v>6987</v>
      </c>
      <c r="D395" t="s">
        <v>6118</v>
      </c>
      <c r="E395" t="s">
        <v>1223</v>
      </c>
      <c r="F395" s="1">
        <v>3207206004980000</v>
      </c>
      <c r="G395" t="s">
        <v>6422</v>
      </c>
      <c r="H395" t="s">
        <v>3286</v>
      </c>
      <c r="I395" t="s">
        <v>5263</v>
      </c>
      <c r="K395" t="s">
        <v>97</v>
      </c>
      <c r="L395" t="s">
        <v>41</v>
      </c>
      <c r="M395">
        <v>158</v>
      </c>
      <c r="N395">
        <v>58</v>
      </c>
    </row>
    <row r="396" spans="1:14" x14ac:dyDescent="0.25">
      <c r="A396" t="s">
        <v>6881</v>
      </c>
      <c r="B396">
        <v>0</v>
      </c>
      <c r="C396" t="s">
        <v>6987</v>
      </c>
      <c r="D396" t="s">
        <v>6119</v>
      </c>
      <c r="E396" t="s">
        <v>1683</v>
      </c>
      <c r="F396" s="1">
        <v>3216112706970000</v>
      </c>
      <c r="G396" t="s">
        <v>6423</v>
      </c>
      <c r="H396" t="s">
        <v>3268</v>
      </c>
      <c r="I396" t="s">
        <v>5389</v>
      </c>
      <c r="K396" t="s">
        <v>97</v>
      </c>
      <c r="L396" t="s">
        <v>41</v>
      </c>
      <c r="M396">
        <v>162</v>
      </c>
      <c r="N396">
        <v>70</v>
      </c>
    </row>
    <row r="397" spans="1:14" x14ac:dyDescent="0.25">
      <c r="A397" t="s">
        <v>6882</v>
      </c>
      <c r="B397">
        <v>0</v>
      </c>
      <c r="C397" t="s">
        <v>6987</v>
      </c>
      <c r="D397" t="s">
        <v>6120</v>
      </c>
      <c r="E397" t="s">
        <v>1688</v>
      </c>
      <c r="F397" s="1">
        <v>3301091012970000</v>
      </c>
      <c r="G397" t="s">
        <v>6424</v>
      </c>
      <c r="H397" t="s">
        <v>3290</v>
      </c>
      <c r="I397" t="s">
        <v>5390</v>
      </c>
      <c r="K397" t="s">
        <v>97</v>
      </c>
      <c r="L397" t="s">
        <v>41</v>
      </c>
      <c r="M397">
        <v>150</v>
      </c>
      <c r="N397">
        <v>54</v>
      </c>
    </row>
    <row r="398" spans="1:14" x14ac:dyDescent="0.25">
      <c r="A398" t="s">
        <v>6883</v>
      </c>
      <c r="B398">
        <v>0</v>
      </c>
      <c r="C398" t="s">
        <v>6987</v>
      </c>
      <c r="D398" t="s">
        <v>6121</v>
      </c>
      <c r="E398" t="s">
        <v>1693</v>
      </c>
      <c r="F398" s="1">
        <v>3302084701990000</v>
      </c>
      <c r="G398" t="s">
        <v>6425</v>
      </c>
      <c r="H398" t="s">
        <v>3262</v>
      </c>
      <c r="I398" t="s">
        <v>5391</v>
      </c>
      <c r="K398" t="s">
        <v>166</v>
      </c>
      <c r="L398" t="s">
        <v>41</v>
      </c>
      <c r="M398">
        <v>160</v>
      </c>
      <c r="N398">
        <v>52</v>
      </c>
    </row>
    <row r="399" spans="1:14" x14ac:dyDescent="0.25">
      <c r="A399" t="s">
        <v>6884</v>
      </c>
      <c r="B399">
        <v>0</v>
      </c>
      <c r="C399" t="s">
        <v>6987</v>
      </c>
      <c r="D399" t="s">
        <v>6122</v>
      </c>
      <c r="E399" t="s">
        <v>2982</v>
      </c>
      <c r="F399" s="1">
        <v>3328065710010000</v>
      </c>
      <c r="G399" t="s">
        <v>6336</v>
      </c>
      <c r="H399" t="s">
        <v>3402</v>
      </c>
      <c r="I399" t="s">
        <v>5323</v>
      </c>
      <c r="K399" t="s">
        <v>217</v>
      </c>
      <c r="L399" t="s">
        <v>41</v>
      </c>
      <c r="M399">
        <v>151</v>
      </c>
      <c r="N399">
        <v>45</v>
      </c>
    </row>
    <row r="400" spans="1:14" x14ac:dyDescent="0.25">
      <c r="A400" t="s">
        <v>6885</v>
      </c>
      <c r="B400">
        <v>0</v>
      </c>
      <c r="C400" t="s">
        <v>6987</v>
      </c>
      <c r="D400" t="s">
        <v>6123</v>
      </c>
      <c r="E400" t="s">
        <v>1339</v>
      </c>
      <c r="F400" s="1">
        <v>3203040705970000</v>
      </c>
      <c r="G400" t="s">
        <v>6426</v>
      </c>
      <c r="H400" t="s">
        <v>3288</v>
      </c>
      <c r="I400" t="s">
        <v>5082</v>
      </c>
      <c r="K400" t="s">
        <v>217</v>
      </c>
      <c r="L400" t="s">
        <v>41</v>
      </c>
      <c r="M400">
        <v>156</v>
      </c>
      <c r="N400">
        <v>47</v>
      </c>
    </row>
    <row r="401" spans="1:14" x14ac:dyDescent="0.25">
      <c r="A401" t="s">
        <v>6886</v>
      </c>
      <c r="B401">
        <v>0</v>
      </c>
      <c r="C401" t="s">
        <v>6987</v>
      </c>
      <c r="D401" t="s">
        <v>6124</v>
      </c>
      <c r="E401" t="s">
        <v>1709</v>
      </c>
      <c r="F401" s="1">
        <v>3204051102940000</v>
      </c>
      <c r="G401" t="s">
        <v>6427</v>
      </c>
      <c r="H401" t="s">
        <v>3254</v>
      </c>
      <c r="I401" t="s">
        <v>5246</v>
      </c>
      <c r="K401" t="s">
        <v>97</v>
      </c>
      <c r="L401" t="s">
        <v>41</v>
      </c>
      <c r="M401">
        <v>171</v>
      </c>
      <c r="N401">
        <v>65</v>
      </c>
    </row>
    <row r="402" spans="1:14" x14ac:dyDescent="0.25">
      <c r="A402" t="s">
        <v>6887</v>
      </c>
      <c r="B402">
        <v>0</v>
      </c>
      <c r="C402" t="s">
        <v>6987</v>
      </c>
      <c r="D402" t="s">
        <v>6125</v>
      </c>
      <c r="E402" t="s">
        <v>1704</v>
      </c>
      <c r="F402" s="1">
        <v>3301231706990000</v>
      </c>
      <c r="G402" t="s">
        <v>6428</v>
      </c>
      <c r="H402" t="s">
        <v>3290</v>
      </c>
      <c r="I402" t="s">
        <v>5392</v>
      </c>
      <c r="K402" t="s">
        <v>264</v>
      </c>
      <c r="L402" t="s">
        <v>41</v>
      </c>
      <c r="M402">
        <v>161</v>
      </c>
      <c r="N402">
        <v>70</v>
      </c>
    </row>
    <row r="403" spans="1:14" x14ac:dyDescent="0.25">
      <c r="A403" t="s">
        <v>6888</v>
      </c>
      <c r="B403">
        <v>0</v>
      </c>
      <c r="C403" t="s">
        <v>6987</v>
      </c>
      <c r="D403" t="s">
        <v>6126</v>
      </c>
      <c r="E403" t="s">
        <v>1713</v>
      </c>
      <c r="F403" s="1">
        <v>3326074110000000</v>
      </c>
      <c r="G403" t="s">
        <v>6429</v>
      </c>
      <c r="H403" t="s">
        <v>3354</v>
      </c>
      <c r="I403" t="s">
        <v>5393</v>
      </c>
      <c r="K403" t="s">
        <v>166</v>
      </c>
      <c r="L403" t="s">
        <v>41</v>
      </c>
      <c r="M403">
        <v>164</v>
      </c>
      <c r="N403">
        <v>65</v>
      </c>
    </row>
    <row r="404" spans="1:14" x14ac:dyDescent="0.25">
      <c r="A404" t="s">
        <v>6889</v>
      </c>
      <c r="B404">
        <v>0</v>
      </c>
      <c r="C404" t="s">
        <v>6987</v>
      </c>
      <c r="D404" t="s">
        <v>6127</v>
      </c>
      <c r="E404" t="s">
        <v>1719</v>
      </c>
      <c r="F404" s="1">
        <v>3216224104040000</v>
      </c>
      <c r="G404" t="s">
        <v>6430</v>
      </c>
      <c r="H404" t="s">
        <v>3268</v>
      </c>
      <c r="I404" t="s">
        <v>5394</v>
      </c>
      <c r="K404" t="s">
        <v>166</v>
      </c>
      <c r="L404" t="s">
        <v>41</v>
      </c>
      <c r="M404">
        <v>174</v>
      </c>
      <c r="N404">
        <v>67</v>
      </c>
    </row>
    <row r="405" spans="1:14" x14ac:dyDescent="0.25">
      <c r="A405" t="s">
        <v>6890</v>
      </c>
      <c r="B405">
        <v>0</v>
      </c>
      <c r="C405" t="s">
        <v>6987</v>
      </c>
      <c r="D405" t="s">
        <v>6128</v>
      </c>
      <c r="E405" t="s">
        <v>1725</v>
      </c>
      <c r="F405" s="1">
        <v>3216061704020000</v>
      </c>
      <c r="G405" t="s">
        <v>6431</v>
      </c>
      <c r="H405" t="s">
        <v>3268</v>
      </c>
      <c r="I405" t="s">
        <v>5395</v>
      </c>
      <c r="K405" t="s">
        <v>97</v>
      </c>
      <c r="L405" t="s">
        <v>41</v>
      </c>
      <c r="M405">
        <v>169</v>
      </c>
      <c r="N405">
        <v>73</v>
      </c>
    </row>
    <row r="406" spans="1:14" x14ac:dyDescent="0.25">
      <c r="A406" t="s">
        <v>6891</v>
      </c>
      <c r="B406">
        <v>0</v>
      </c>
      <c r="C406" t="s">
        <v>6987</v>
      </c>
      <c r="D406" t="s">
        <v>6129</v>
      </c>
      <c r="E406" t="s">
        <v>1729</v>
      </c>
      <c r="F406" s="1">
        <v>3216145302010000</v>
      </c>
      <c r="G406" t="s">
        <v>6432</v>
      </c>
      <c r="H406" t="s">
        <v>3268</v>
      </c>
      <c r="I406" t="s">
        <v>5356</v>
      </c>
      <c r="K406" t="s">
        <v>97</v>
      </c>
      <c r="L406" t="s">
        <v>41</v>
      </c>
      <c r="M406">
        <v>167</v>
      </c>
      <c r="N406">
        <v>68</v>
      </c>
    </row>
    <row r="407" spans="1:14" x14ac:dyDescent="0.25">
      <c r="A407" t="s">
        <v>6892</v>
      </c>
      <c r="B407">
        <v>0</v>
      </c>
      <c r="C407" t="s">
        <v>6987</v>
      </c>
      <c r="D407" t="s">
        <v>6130</v>
      </c>
      <c r="E407" t="s">
        <v>1733</v>
      </c>
      <c r="F407" s="1">
        <v>3313032411000000</v>
      </c>
      <c r="G407" t="s">
        <v>6433</v>
      </c>
      <c r="H407" t="s">
        <v>3316</v>
      </c>
      <c r="I407" t="s">
        <v>5159</v>
      </c>
      <c r="K407" t="s">
        <v>264</v>
      </c>
      <c r="L407" t="s">
        <v>41</v>
      </c>
      <c r="M407">
        <v>162</v>
      </c>
      <c r="N407">
        <v>71</v>
      </c>
    </row>
    <row r="408" spans="1:14" x14ac:dyDescent="0.25">
      <c r="A408" t="s">
        <v>6893</v>
      </c>
      <c r="B408">
        <v>0</v>
      </c>
      <c r="C408" t="s">
        <v>6987</v>
      </c>
      <c r="D408" t="s">
        <v>6131</v>
      </c>
      <c r="E408" t="s">
        <v>3222</v>
      </c>
      <c r="F408" s="1">
        <v>3328064105030000</v>
      </c>
      <c r="G408" t="s">
        <v>6434</v>
      </c>
      <c r="H408" t="s">
        <v>3402</v>
      </c>
      <c r="I408" t="s">
        <v>5396</v>
      </c>
      <c r="K408" t="s">
        <v>166</v>
      </c>
      <c r="L408" t="s">
        <v>41</v>
      </c>
      <c r="M408">
        <v>153</v>
      </c>
      <c r="N408">
        <v>40</v>
      </c>
    </row>
    <row r="409" spans="1:14" x14ac:dyDescent="0.25">
      <c r="A409" t="s">
        <v>6894</v>
      </c>
      <c r="B409">
        <v>0</v>
      </c>
      <c r="C409" t="s">
        <v>6987</v>
      </c>
      <c r="D409" t="s">
        <v>6132</v>
      </c>
      <c r="E409" t="s">
        <v>1740</v>
      </c>
      <c r="F409" s="1">
        <v>3271052111980000</v>
      </c>
      <c r="G409" t="s">
        <v>6435</v>
      </c>
      <c r="H409" t="s">
        <v>3274</v>
      </c>
      <c r="I409" t="s">
        <v>5397</v>
      </c>
      <c r="K409" t="s">
        <v>264</v>
      </c>
      <c r="L409" t="s">
        <v>41</v>
      </c>
      <c r="M409">
        <v>152</v>
      </c>
      <c r="N409">
        <v>69</v>
      </c>
    </row>
    <row r="410" spans="1:14" x14ac:dyDescent="0.25">
      <c r="A410" t="s">
        <v>6895</v>
      </c>
      <c r="B410">
        <v>0</v>
      </c>
      <c r="C410" t="s">
        <v>6987</v>
      </c>
      <c r="D410" t="s">
        <v>6133</v>
      </c>
      <c r="E410" t="s">
        <v>1746</v>
      </c>
      <c r="F410" s="1">
        <v>3216222305030000</v>
      </c>
      <c r="G410" t="s">
        <v>6436</v>
      </c>
      <c r="H410" t="s">
        <v>3268</v>
      </c>
      <c r="I410" t="s">
        <v>5398</v>
      </c>
      <c r="K410" t="s">
        <v>97</v>
      </c>
      <c r="L410" t="s">
        <v>41</v>
      </c>
      <c r="M410">
        <v>170</v>
      </c>
      <c r="N410">
        <v>55</v>
      </c>
    </row>
    <row r="411" spans="1:14" x14ac:dyDescent="0.25">
      <c r="A411" t="s">
        <v>6896</v>
      </c>
      <c r="B411">
        <v>0</v>
      </c>
      <c r="C411" t="s">
        <v>6987</v>
      </c>
      <c r="D411" t="s">
        <v>6134</v>
      </c>
      <c r="E411" t="s">
        <v>1110</v>
      </c>
      <c r="F411" s="1">
        <v>3216192309930000</v>
      </c>
      <c r="G411" t="s">
        <v>6437</v>
      </c>
      <c r="H411" t="s">
        <v>3268</v>
      </c>
      <c r="I411" t="s">
        <v>5399</v>
      </c>
      <c r="K411" t="s">
        <v>97</v>
      </c>
      <c r="L411" t="s">
        <v>41</v>
      </c>
      <c r="M411">
        <v>158</v>
      </c>
      <c r="N411">
        <v>56</v>
      </c>
    </row>
    <row r="412" spans="1:14" x14ac:dyDescent="0.25">
      <c r="A412" t="s">
        <v>6897</v>
      </c>
      <c r="B412">
        <v>0</v>
      </c>
      <c r="C412" t="s">
        <v>6987</v>
      </c>
      <c r="D412" t="s">
        <v>6135</v>
      </c>
      <c r="E412" t="s">
        <v>1756</v>
      </c>
      <c r="F412" s="1">
        <v>3216063007990000</v>
      </c>
      <c r="G412" t="s">
        <v>6438</v>
      </c>
      <c r="H412" t="s">
        <v>3268</v>
      </c>
      <c r="I412" t="s">
        <v>5400</v>
      </c>
      <c r="K412" t="s">
        <v>264</v>
      </c>
      <c r="L412" t="s">
        <v>41</v>
      </c>
      <c r="M412">
        <v>162</v>
      </c>
      <c r="N412">
        <v>48</v>
      </c>
    </row>
    <row r="413" spans="1:14" x14ac:dyDescent="0.25">
      <c r="A413" t="s">
        <v>6898</v>
      </c>
      <c r="B413">
        <v>0</v>
      </c>
      <c r="C413" t="s">
        <v>6987</v>
      </c>
      <c r="D413" t="s">
        <v>6136</v>
      </c>
      <c r="E413" t="s">
        <v>3080</v>
      </c>
      <c r="F413" s="1">
        <v>1222035008960000</v>
      </c>
      <c r="G413" t="s">
        <v>6439</v>
      </c>
      <c r="H413" t="s">
        <v>3376</v>
      </c>
      <c r="I413" t="s">
        <v>5401</v>
      </c>
      <c r="K413" t="s">
        <v>264</v>
      </c>
      <c r="L413" t="s">
        <v>6486</v>
      </c>
      <c r="M413">
        <v>150</v>
      </c>
      <c r="N413">
        <v>48</v>
      </c>
    </row>
    <row r="414" spans="1:14" x14ac:dyDescent="0.25">
      <c r="A414" t="s">
        <v>6899</v>
      </c>
      <c r="B414">
        <v>0</v>
      </c>
      <c r="C414" t="s">
        <v>6987</v>
      </c>
      <c r="D414" t="s">
        <v>6137</v>
      </c>
      <c r="E414" t="s">
        <v>3089</v>
      </c>
      <c r="F414" s="1">
        <v>330818701003001</v>
      </c>
      <c r="G414" t="s">
        <v>6440</v>
      </c>
      <c r="H414" t="s">
        <v>3336</v>
      </c>
      <c r="I414" t="s">
        <v>5385</v>
      </c>
      <c r="K414" t="s">
        <v>217</v>
      </c>
      <c r="L414" t="s">
        <v>6486</v>
      </c>
      <c r="M414">
        <v>160</v>
      </c>
      <c r="N414">
        <v>65</v>
      </c>
    </row>
    <row r="415" spans="1:14" x14ac:dyDescent="0.25">
      <c r="A415" t="s">
        <v>6900</v>
      </c>
      <c r="B415">
        <v>0</v>
      </c>
      <c r="C415" t="s">
        <v>6987</v>
      </c>
      <c r="D415" t="s">
        <v>6138</v>
      </c>
      <c r="E415" t="s">
        <v>1761</v>
      </c>
      <c r="F415" s="1">
        <v>3216212305050000</v>
      </c>
      <c r="G415" t="s">
        <v>6441</v>
      </c>
      <c r="H415" t="s">
        <v>3268</v>
      </c>
      <c r="I415" t="s">
        <v>5402</v>
      </c>
      <c r="K415" t="s">
        <v>97</v>
      </c>
      <c r="L415" t="s">
        <v>41</v>
      </c>
      <c r="M415">
        <v>151</v>
      </c>
      <c r="N415">
        <v>58</v>
      </c>
    </row>
    <row r="416" spans="1:14" x14ac:dyDescent="0.25">
      <c r="A416" t="s">
        <v>6901</v>
      </c>
      <c r="B416">
        <v>0</v>
      </c>
      <c r="C416" t="s">
        <v>6987</v>
      </c>
      <c r="D416" t="s">
        <v>6139</v>
      </c>
      <c r="E416" t="s">
        <v>3098</v>
      </c>
      <c r="F416" s="1">
        <v>1212016602980000</v>
      </c>
      <c r="G416" t="s">
        <v>6442</v>
      </c>
      <c r="H416" t="s">
        <v>3396</v>
      </c>
      <c r="I416" t="s">
        <v>5403</v>
      </c>
      <c r="K416" t="s">
        <v>97</v>
      </c>
      <c r="L416" t="s">
        <v>6486</v>
      </c>
      <c r="M416">
        <v>156</v>
      </c>
      <c r="N416">
        <v>46</v>
      </c>
    </row>
    <row r="417" spans="1:14" x14ac:dyDescent="0.25">
      <c r="A417" t="s">
        <v>6902</v>
      </c>
      <c r="B417">
        <v>0</v>
      </c>
      <c r="C417" t="s">
        <v>6987</v>
      </c>
      <c r="D417" t="s">
        <v>6140</v>
      </c>
      <c r="E417" t="s">
        <v>3108</v>
      </c>
      <c r="F417" s="1">
        <v>3314121204960000</v>
      </c>
      <c r="G417" t="s">
        <v>6443</v>
      </c>
      <c r="H417" t="s">
        <v>3386</v>
      </c>
      <c r="I417" t="s">
        <v>5404</v>
      </c>
      <c r="K417" t="s">
        <v>217</v>
      </c>
      <c r="L417" t="s">
        <v>41</v>
      </c>
      <c r="M417">
        <v>171</v>
      </c>
      <c r="N417">
        <v>56</v>
      </c>
    </row>
    <row r="418" spans="1:14" x14ac:dyDescent="0.25">
      <c r="A418" t="s">
        <v>6903</v>
      </c>
      <c r="B418">
        <v>0</v>
      </c>
      <c r="C418" t="s">
        <v>6987</v>
      </c>
      <c r="D418" t="s">
        <v>6141</v>
      </c>
      <c r="E418" t="s">
        <v>2525</v>
      </c>
      <c r="F418" s="1">
        <v>3215261201850000</v>
      </c>
      <c r="G418" t="s">
        <v>6444</v>
      </c>
      <c r="H418" t="s">
        <v>3318</v>
      </c>
      <c r="I418" t="s">
        <v>5405</v>
      </c>
      <c r="K418" t="s">
        <v>97</v>
      </c>
      <c r="L418" t="s">
        <v>41</v>
      </c>
      <c r="M418">
        <v>150</v>
      </c>
      <c r="N418">
        <v>50</v>
      </c>
    </row>
    <row r="419" spans="1:14" x14ac:dyDescent="0.25">
      <c r="A419" t="s">
        <v>6904</v>
      </c>
      <c r="B419">
        <v>0</v>
      </c>
      <c r="C419" t="s">
        <v>6987</v>
      </c>
      <c r="D419" t="s">
        <v>6142</v>
      </c>
      <c r="E419" t="s">
        <v>1767</v>
      </c>
      <c r="F419" s="1">
        <v>3216192708860000</v>
      </c>
      <c r="G419" t="s">
        <v>6445</v>
      </c>
      <c r="H419" t="s">
        <v>3268</v>
      </c>
      <c r="I419" t="s">
        <v>5406</v>
      </c>
      <c r="K419" t="s">
        <v>97</v>
      </c>
      <c r="L419" t="s">
        <v>41</v>
      </c>
      <c r="M419">
        <v>160</v>
      </c>
      <c r="N419">
        <v>58</v>
      </c>
    </row>
    <row r="420" spans="1:14" x14ac:dyDescent="0.25">
      <c r="A420" t="s">
        <v>6905</v>
      </c>
      <c r="B420">
        <v>0</v>
      </c>
      <c r="C420" t="s">
        <v>6987</v>
      </c>
      <c r="D420" t="s">
        <v>6143</v>
      </c>
      <c r="E420" t="s">
        <v>1773</v>
      </c>
      <c r="F420" s="1">
        <v>3205401505880000</v>
      </c>
      <c r="G420" t="s">
        <v>6446</v>
      </c>
      <c r="H420" t="s">
        <v>3298</v>
      </c>
      <c r="I420" t="s">
        <v>5407</v>
      </c>
      <c r="K420" t="s">
        <v>166</v>
      </c>
      <c r="L420" t="s">
        <v>41</v>
      </c>
      <c r="M420">
        <v>151</v>
      </c>
      <c r="N420">
        <v>40</v>
      </c>
    </row>
    <row r="421" spans="1:14" x14ac:dyDescent="0.25">
      <c r="A421" t="s">
        <v>6906</v>
      </c>
      <c r="B421">
        <v>0</v>
      </c>
      <c r="C421" t="s">
        <v>6987</v>
      </c>
      <c r="D421" t="s">
        <v>6144</v>
      </c>
      <c r="E421" t="s">
        <v>1779</v>
      </c>
      <c r="F421" s="1">
        <v>3304201708000000</v>
      </c>
      <c r="G421" t="s">
        <v>6447</v>
      </c>
      <c r="H421" t="s">
        <v>3256</v>
      </c>
      <c r="I421" t="s">
        <v>5408</v>
      </c>
      <c r="K421" t="s">
        <v>97</v>
      </c>
      <c r="L421" t="s">
        <v>41</v>
      </c>
      <c r="M421">
        <v>156</v>
      </c>
      <c r="N421">
        <v>79</v>
      </c>
    </row>
    <row r="422" spans="1:14" x14ac:dyDescent="0.25">
      <c r="A422" t="s">
        <v>6907</v>
      </c>
      <c r="B422">
        <v>0</v>
      </c>
      <c r="C422" t="s">
        <v>6987</v>
      </c>
      <c r="D422" t="s">
        <v>6145</v>
      </c>
      <c r="E422" t="s">
        <v>2530</v>
      </c>
      <c r="F422" s="1">
        <v>3215180808900000</v>
      </c>
      <c r="G422" t="s">
        <v>6448</v>
      </c>
      <c r="H422" t="s">
        <v>3318</v>
      </c>
      <c r="I422" t="s">
        <v>5409</v>
      </c>
      <c r="K422" t="s">
        <v>97</v>
      </c>
      <c r="L422" t="s">
        <v>41</v>
      </c>
      <c r="M422">
        <v>171</v>
      </c>
      <c r="N422">
        <v>70</v>
      </c>
    </row>
    <row r="423" spans="1:14" x14ac:dyDescent="0.25">
      <c r="A423" t="s">
        <v>6908</v>
      </c>
      <c r="B423">
        <v>0</v>
      </c>
      <c r="C423" t="s">
        <v>6987</v>
      </c>
      <c r="D423" t="s">
        <v>6146</v>
      </c>
      <c r="E423" t="s">
        <v>1786</v>
      </c>
      <c r="F423" s="1">
        <v>3215033008960000</v>
      </c>
      <c r="G423" t="s">
        <v>6449</v>
      </c>
      <c r="H423" t="s">
        <v>3318</v>
      </c>
      <c r="I423" t="s">
        <v>5410</v>
      </c>
      <c r="K423" t="s">
        <v>166</v>
      </c>
      <c r="L423" t="s">
        <v>41</v>
      </c>
      <c r="M423">
        <v>161</v>
      </c>
      <c r="N423">
        <v>60</v>
      </c>
    </row>
    <row r="424" spans="1:14" x14ac:dyDescent="0.25">
      <c r="A424" t="s">
        <v>6909</v>
      </c>
      <c r="B424">
        <v>0</v>
      </c>
      <c r="C424" t="s">
        <v>6987</v>
      </c>
      <c r="D424" t="s">
        <v>6147</v>
      </c>
      <c r="E424" t="s">
        <v>1826</v>
      </c>
      <c r="F424" s="1">
        <v>3216226707050000</v>
      </c>
      <c r="G424" t="s">
        <v>6450</v>
      </c>
      <c r="H424" t="s">
        <v>3268</v>
      </c>
      <c r="I424" t="s">
        <v>5411</v>
      </c>
      <c r="K424" t="s">
        <v>97</v>
      </c>
      <c r="L424" t="s">
        <v>41</v>
      </c>
      <c r="M424">
        <v>162</v>
      </c>
      <c r="N424">
        <v>49</v>
      </c>
    </row>
    <row r="425" spans="1:14" x14ac:dyDescent="0.25">
      <c r="A425" t="s">
        <v>6910</v>
      </c>
      <c r="B425">
        <v>0</v>
      </c>
      <c r="C425" t="s">
        <v>6987</v>
      </c>
      <c r="D425" t="s">
        <v>6148</v>
      </c>
      <c r="E425" t="s">
        <v>1791</v>
      </c>
      <c r="F425" s="1">
        <v>3216201111020000</v>
      </c>
      <c r="G425" t="s">
        <v>6451</v>
      </c>
      <c r="H425" t="s">
        <v>3268</v>
      </c>
      <c r="I425" t="s">
        <v>5412</v>
      </c>
      <c r="K425" t="s">
        <v>97</v>
      </c>
      <c r="L425" t="s">
        <v>41</v>
      </c>
      <c r="M425">
        <v>154</v>
      </c>
      <c r="N425">
        <v>49</v>
      </c>
    </row>
    <row r="426" spans="1:14" x14ac:dyDescent="0.25">
      <c r="A426" t="s">
        <v>6911</v>
      </c>
      <c r="B426">
        <v>0</v>
      </c>
      <c r="C426" t="s">
        <v>6987</v>
      </c>
      <c r="D426" t="s">
        <v>6149</v>
      </c>
      <c r="E426" t="s">
        <v>1797</v>
      </c>
      <c r="F426" s="1">
        <v>3216221108960000</v>
      </c>
      <c r="G426" t="s">
        <v>6452</v>
      </c>
      <c r="H426" t="s">
        <v>3268</v>
      </c>
      <c r="I426" t="s">
        <v>5413</v>
      </c>
      <c r="K426" t="s">
        <v>97</v>
      </c>
      <c r="L426" t="s">
        <v>41</v>
      </c>
      <c r="M426">
        <v>158</v>
      </c>
      <c r="N426">
        <v>49</v>
      </c>
    </row>
    <row r="427" spans="1:14" x14ac:dyDescent="0.25">
      <c r="A427" t="s">
        <v>6912</v>
      </c>
      <c r="B427">
        <v>0</v>
      </c>
      <c r="C427" t="s">
        <v>6987</v>
      </c>
      <c r="D427" t="s">
        <v>6150</v>
      </c>
      <c r="E427" t="s">
        <v>1802</v>
      </c>
      <c r="F427" s="1">
        <v>3216063005030030</v>
      </c>
      <c r="G427" t="s">
        <v>6453</v>
      </c>
      <c r="H427" t="s">
        <v>3268</v>
      </c>
      <c r="I427" t="s">
        <v>5414</v>
      </c>
      <c r="K427" t="s">
        <v>97</v>
      </c>
      <c r="L427" t="s">
        <v>41</v>
      </c>
      <c r="M427">
        <v>157</v>
      </c>
      <c r="N427">
        <v>56</v>
      </c>
    </row>
    <row r="428" spans="1:14" x14ac:dyDescent="0.25">
      <c r="A428" t="s">
        <v>6913</v>
      </c>
      <c r="B428">
        <v>0</v>
      </c>
      <c r="C428" t="s">
        <v>6987</v>
      </c>
      <c r="D428" t="s">
        <v>6151</v>
      </c>
      <c r="E428" t="s">
        <v>1807</v>
      </c>
      <c r="F428" s="1">
        <v>3216227103050000</v>
      </c>
      <c r="G428" t="s">
        <v>6454</v>
      </c>
      <c r="H428" t="s">
        <v>3274</v>
      </c>
      <c r="I428" t="s">
        <v>5415</v>
      </c>
      <c r="K428" t="s">
        <v>166</v>
      </c>
      <c r="L428" t="s">
        <v>41</v>
      </c>
      <c r="M428">
        <v>156</v>
      </c>
      <c r="N428">
        <v>83</v>
      </c>
    </row>
    <row r="429" spans="1:14" x14ac:dyDescent="0.25">
      <c r="A429" t="s">
        <v>6914</v>
      </c>
      <c r="B429">
        <v>0</v>
      </c>
      <c r="C429" t="s">
        <v>6987</v>
      </c>
      <c r="D429" t="s">
        <v>6152</v>
      </c>
      <c r="E429" t="s">
        <v>2903</v>
      </c>
      <c r="F429" s="1">
        <v>3314132502900000</v>
      </c>
      <c r="G429" t="s">
        <v>6455</v>
      </c>
      <c r="H429" t="s">
        <v>3386</v>
      </c>
      <c r="I429" t="s">
        <v>5287</v>
      </c>
      <c r="K429" t="s">
        <v>97</v>
      </c>
      <c r="L429" t="s">
        <v>41</v>
      </c>
      <c r="M429">
        <v>164</v>
      </c>
      <c r="N429">
        <v>63</v>
      </c>
    </row>
    <row r="430" spans="1:14" x14ac:dyDescent="0.25">
      <c r="A430" t="s">
        <v>6915</v>
      </c>
      <c r="B430">
        <v>0</v>
      </c>
      <c r="C430" t="s">
        <v>6987</v>
      </c>
      <c r="D430" t="s">
        <v>6153</v>
      </c>
      <c r="E430" t="s">
        <v>1511</v>
      </c>
      <c r="F430" s="1">
        <v>3207196503000000</v>
      </c>
      <c r="G430" t="s">
        <v>6351</v>
      </c>
      <c r="H430" t="s">
        <v>3286</v>
      </c>
      <c r="I430" t="s">
        <v>5381</v>
      </c>
      <c r="K430" t="s">
        <v>97</v>
      </c>
      <c r="L430" t="s">
        <v>41</v>
      </c>
      <c r="M430">
        <v>160</v>
      </c>
      <c r="N430">
        <v>64</v>
      </c>
    </row>
    <row r="431" spans="1:14" x14ac:dyDescent="0.25">
      <c r="A431" t="s">
        <v>6916</v>
      </c>
      <c r="B431">
        <v>0</v>
      </c>
      <c r="C431" t="s">
        <v>6987</v>
      </c>
      <c r="D431" t="s">
        <v>6154</v>
      </c>
      <c r="E431" t="s">
        <v>1562</v>
      </c>
      <c r="F431" s="1">
        <v>3304125008000000</v>
      </c>
      <c r="G431" t="s">
        <v>6372</v>
      </c>
      <c r="H431" t="s">
        <v>3256</v>
      </c>
      <c r="I431" t="s">
        <v>5358</v>
      </c>
      <c r="K431" t="s">
        <v>166</v>
      </c>
      <c r="L431" t="s">
        <v>41</v>
      </c>
      <c r="M431">
        <v>155</v>
      </c>
      <c r="N431">
        <v>48</v>
      </c>
    </row>
    <row r="432" spans="1:14" x14ac:dyDescent="0.25">
      <c r="A432" t="s">
        <v>6917</v>
      </c>
      <c r="B432">
        <v>0</v>
      </c>
      <c r="C432" t="s">
        <v>6987</v>
      </c>
      <c r="D432" t="s">
        <v>6155</v>
      </c>
      <c r="E432" t="s">
        <v>1223</v>
      </c>
      <c r="F432" s="1">
        <v>3207206004980000</v>
      </c>
      <c r="G432" t="s">
        <v>6422</v>
      </c>
      <c r="H432" t="s">
        <v>3286</v>
      </c>
      <c r="I432" t="s">
        <v>5263</v>
      </c>
      <c r="K432" t="s">
        <v>97</v>
      </c>
      <c r="L432" t="s">
        <v>41</v>
      </c>
      <c r="M432">
        <v>179</v>
      </c>
      <c r="N432">
        <v>52</v>
      </c>
    </row>
    <row r="433" spans="1:14" x14ac:dyDescent="0.25">
      <c r="A433" t="s">
        <v>6918</v>
      </c>
      <c r="B433">
        <v>0</v>
      </c>
      <c r="C433" t="s">
        <v>6987</v>
      </c>
      <c r="D433" t="s">
        <v>6156</v>
      </c>
      <c r="E433" t="s">
        <v>891</v>
      </c>
      <c r="F433" s="1">
        <v>3305166306010000</v>
      </c>
      <c r="G433" t="s">
        <v>6419</v>
      </c>
      <c r="H433" t="s">
        <v>3320</v>
      </c>
      <c r="I433" t="s">
        <v>5197</v>
      </c>
      <c r="K433" t="s">
        <v>97</v>
      </c>
      <c r="L433" t="s">
        <v>41</v>
      </c>
      <c r="M433">
        <v>163</v>
      </c>
      <c r="N433">
        <v>50</v>
      </c>
    </row>
    <row r="434" spans="1:14" x14ac:dyDescent="0.25">
      <c r="A434" t="s">
        <v>6919</v>
      </c>
      <c r="B434">
        <v>0</v>
      </c>
      <c r="C434" t="s">
        <v>6987</v>
      </c>
      <c r="D434" t="s">
        <v>6157</v>
      </c>
      <c r="E434" t="s">
        <v>1826</v>
      </c>
      <c r="F434" s="1">
        <v>3216226707050000</v>
      </c>
      <c r="G434" t="s">
        <v>6450</v>
      </c>
      <c r="H434" t="s">
        <v>3268</v>
      </c>
      <c r="I434" t="s">
        <v>5411</v>
      </c>
      <c r="K434" t="s">
        <v>217</v>
      </c>
      <c r="L434" t="s">
        <v>41</v>
      </c>
      <c r="M434">
        <v>163</v>
      </c>
      <c r="N434">
        <v>61</v>
      </c>
    </row>
    <row r="435" spans="1:14" x14ac:dyDescent="0.25">
      <c r="A435" t="s">
        <v>6920</v>
      </c>
      <c r="B435">
        <v>0</v>
      </c>
      <c r="C435" t="s">
        <v>6987</v>
      </c>
      <c r="D435" t="s">
        <v>6158</v>
      </c>
      <c r="E435" t="s">
        <v>1807</v>
      </c>
      <c r="F435" s="1">
        <v>3216227103050000</v>
      </c>
      <c r="G435" t="s">
        <v>6454</v>
      </c>
      <c r="H435" t="s">
        <v>3274</v>
      </c>
      <c r="I435" t="s">
        <v>5415</v>
      </c>
      <c r="K435" t="s">
        <v>166</v>
      </c>
      <c r="L435" t="s">
        <v>41</v>
      </c>
      <c r="M435">
        <v>167</v>
      </c>
      <c r="N435">
        <v>40</v>
      </c>
    </row>
    <row r="436" spans="1:14" x14ac:dyDescent="0.25">
      <c r="A436" t="s">
        <v>6921</v>
      </c>
      <c r="B436">
        <v>0</v>
      </c>
      <c r="C436" t="s">
        <v>6987</v>
      </c>
      <c r="D436" t="s">
        <v>6159</v>
      </c>
      <c r="E436" t="s">
        <v>1110</v>
      </c>
      <c r="F436" s="1">
        <v>3216192309930000</v>
      </c>
      <c r="G436" t="s">
        <v>6437</v>
      </c>
      <c r="H436" t="s">
        <v>3268</v>
      </c>
      <c r="I436" t="s">
        <v>5240</v>
      </c>
      <c r="K436" t="s">
        <v>97</v>
      </c>
      <c r="L436" t="s">
        <v>41</v>
      </c>
      <c r="M436">
        <v>158</v>
      </c>
      <c r="N436">
        <v>48</v>
      </c>
    </row>
    <row r="437" spans="1:14" x14ac:dyDescent="0.25">
      <c r="A437" t="s">
        <v>6922</v>
      </c>
      <c r="B437">
        <v>0</v>
      </c>
      <c r="C437" t="s">
        <v>6987</v>
      </c>
      <c r="D437" t="s">
        <v>6160</v>
      </c>
      <c r="E437" t="s">
        <v>1725</v>
      </c>
      <c r="F437" s="1">
        <v>3216061704020000</v>
      </c>
      <c r="G437" t="s">
        <v>6431</v>
      </c>
      <c r="H437" t="s">
        <v>3268</v>
      </c>
      <c r="I437" t="s">
        <v>5395</v>
      </c>
      <c r="K437" t="s">
        <v>97</v>
      </c>
      <c r="L437" t="s">
        <v>41</v>
      </c>
      <c r="M437">
        <v>151</v>
      </c>
      <c r="N437">
        <v>52</v>
      </c>
    </row>
    <row r="438" spans="1:14" x14ac:dyDescent="0.25">
      <c r="A438" t="s">
        <v>6923</v>
      </c>
      <c r="B438">
        <v>0</v>
      </c>
      <c r="C438" t="s">
        <v>6987</v>
      </c>
      <c r="D438" t="s">
        <v>6161</v>
      </c>
      <c r="E438" t="s">
        <v>867</v>
      </c>
      <c r="F438" s="1">
        <v>3305197004010000</v>
      </c>
      <c r="G438" t="s">
        <v>6395</v>
      </c>
      <c r="H438" t="s">
        <v>3320</v>
      </c>
      <c r="I438" t="s">
        <v>5193</v>
      </c>
      <c r="K438" t="s">
        <v>97</v>
      </c>
      <c r="L438" t="s">
        <v>41</v>
      </c>
      <c r="M438">
        <v>156</v>
      </c>
      <c r="N438">
        <v>46</v>
      </c>
    </row>
    <row r="439" spans="1:14" x14ac:dyDescent="0.25">
      <c r="A439" t="s">
        <v>6924</v>
      </c>
      <c r="B439">
        <v>0</v>
      </c>
      <c r="C439" t="s">
        <v>6987</v>
      </c>
      <c r="D439" t="s">
        <v>6162</v>
      </c>
      <c r="E439" t="s">
        <v>1843</v>
      </c>
      <c r="F439" s="1">
        <v>3216216109050000</v>
      </c>
      <c r="G439" t="s">
        <v>6456</v>
      </c>
      <c r="H439" t="s">
        <v>3268</v>
      </c>
      <c r="I439" t="s">
        <v>5416</v>
      </c>
      <c r="K439" t="s">
        <v>97</v>
      </c>
      <c r="L439" t="s">
        <v>41</v>
      </c>
      <c r="M439">
        <v>171</v>
      </c>
      <c r="N439">
        <v>48</v>
      </c>
    </row>
    <row r="440" spans="1:14" x14ac:dyDescent="0.25">
      <c r="A440" t="s">
        <v>6925</v>
      </c>
      <c r="B440">
        <v>0</v>
      </c>
      <c r="C440" t="s">
        <v>6987</v>
      </c>
      <c r="D440" t="s">
        <v>6163</v>
      </c>
      <c r="E440" t="s">
        <v>430</v>
      </c>
      <c r="F440" s="1">
        <v>3301107012990000</v>
      </c>
      <c r="G440" t="s">
        <v>6272</v>
      </c>
      <c r="H440" t="s">
        <v>3290</v>
      </c>
      <c r="I440" t="s">
        <v>5109</v>
      </c>
      <c r="K440" t="s">
        <v>97</v>
      </c>
      <c r="L440" t="s">
        <v>41</v>
      </c>
      <c r="M440">
        <v>161</v>
      </c>
      <c r="N440">
        <v>57</v>
      </c>
    </row>
    <row r="441" spans="1:14" x14ac:dyDescent="0.25">
      <c r="A441" t="s">
        <v>6926</v>
      </c>
      <c r="B441">
        <v>0</v>
      </c>
      <c r="C441" t="s">
        <v>6987</v>
      </c>
      <c r="D441" t="s">
        <v>6164</v>
      </c>
      <c r="E441" t="s">
        <v>2914</v>
      </c>
      <c r="F441" s="1">
        <v>3328115212970000</v>
      </c>
      <c r="G441" t="s">
        <v>6457</v>
      </c>
      <c r="H441" t="s">
        <v>3402</v>
      </c>
      <c r="I441" t="s">
        <v>5290</v>
      </c>
      <c r="K441" t="s">
        <v>217</v>
      </c>
      <c r="L441" t="s">
        <v>41</v>
      </c>
      <c r="M441">
        <v>156</v>
      </c>
      <c r="N441">
        <v>50</v>
      </c>
    </row>
    <row r="442" spans="1:14" x14ac:dyDescent="0.25">
      <c r="A442" t="s">
        <v>6927</v>
      </c>
      <c r="B442">
        <v>0</v>
      </c>
      <c r="C442" t="s">
        <v>6987</v>
      </c>
      <c r="D442" t="s">
        <v>6165</v>
      </c>
      <c r="E442" t="s">
        <v>1617</v>
      </c>
      <c r="F442" s="1">
        <v>3327123105960000</v>
      </c>
      <c r="G442" t="s">
        <v>6408</v>
      </c>
      <c r="H442" t="s">
        <v>3358</v>
      </c>
      <c r="I442" t="s">
        <v>5141</v>
      </c>
      <c r="K442" t="s">
        <v>217</v>
      </c>
      <c r="L442" t="s">
        <v>41</v>
      </c>
      <c r="M442">
        <v>171</v>
      </c>
      <c r="N442">
        <v>62</v>
      </c>
    </row>
    <row r="443" spans="1:14" x14ac:dyDescent="0.25">
      <c r="A443" t="s">
        <v>6928</v>
      </c>
      <c r="B443">
        <v>0</v>
      </c>
      <c r="C443" t="s">
        <v>6987</v>
      </c>
      <c r="D443" t="s">
        <v>6166</v>
      </c>
      <c r="E443" t="s">
        <v>565</v>
      </c>
      <c r="F443" s="1">
        <v>3275081704760020</v>
      </c>
      <c r="G443" t="s">
        <v>6302</v>
      </c>
      <c r="H443" t="s">
        <v>3262</v>
      </c>
      <c r="I443" t="s">
        <v>5139</v>
      </c>
      <c r="K443" t="s">
        <v>97</v>
      </c>
      <c r="L443" t="s">
        <v>41</v>
      </c>
      <c r="M443">
        <v>155</v>
      </c>
      <c r="N443">
        <v>72</v>
      </c>
    </row>
    <row r="444" spans="1:14" x14ac:dyDescent="0.25">
      <c r="A444" t="s">
        <v>6929</v>
      </c>
      <c r="B444">
        <v>0</v>
      </c>
      <c r="C444" t="s">
        <v>6987</v>
      </c>
      <c r="D444" t="s">
        <v>6167</v>
      </c>
      <c r="E444" t="s">
        <v>1855</v>
      </c>
      <c r="F444" s="1">
        <v>3302022509930000</v>
      </c>
      <c r="G444" t="s">
        <v>6458</v>
      </c>
      <c r="H444" t="s">
        <v>3262</v>
      </c>
      <c r="I444" t="s">
        <v>5240</v>
      </c>
      <c r="K444" t="s">
        <v>217</v>
      </c>
      <c r="L444" t="s">
        <v>41</v>
      </c>
      <c r="M444">
        <v>156</v>
      </c>
      <c r="N444">
        <v>57</v>
      </c>
    </row>
    <row r="445" spans="1:14" x14ac:dyDescent="0.25">
      <c r="A445" t="s">
        <v>6930</v>
      </c>
      <c r="B445">
        <v>0</v>
      </c>
      <c r="C445" t="s">
        <v>6987</v>
      </c>
      <c r="D445" t="s">
        <v>6168</v>
      </c>
      <c r="E445" t="s">
        <v>1290</v>
      </c>
      <c r="F445" s="1">
        <v>3215072206930000</v>
      </c>
      <c r="G445" t="s">
        <v>6459</v>
      </c>
      <c r="H445" t="s">
        <v>3318</v>
      </c>
      <c r="I445" t="s">
        <v>5288</v>
      </c>
      <c r="K445" t="s">
        <v>97</v>
      </c>
      <c r="L445" t="s">
        <v>41</v>
      </c>
      <c r="M445">
        <v>150</v>
      </c>
      <c r="N445">
        <v>66</v>
      </c>
    </row>
    <row r="446" spans="1:14" x14ac:dyDescent="0.25">
      <c r="A446" t="s">
        <v>6931</v>
      </c>
      <c r="B446">
        <v>0</v>
      </c>
      <c r="C446" t="s">
        <v>6987</v>
      </c>
      <c r="D446" t="s">
        <v>6169</v>
      </c>
      <c r="E446" t="s">
        <v>699</v>
      </c>
      <c r="F446" s="1">
        <v>3327086906000040</v>
      </c>
      <c r="G446" t="s">
        <v>6326</v>
      </c>
      <c r="H446" t="s">
        <v>3358</v>
      </c>
      <c r="I446" t="s">
        <v>5161</v>
      </c>
      <c r="K446" t="s">
        <v>97</v>
      </c>
      <c r="L446" t="s">
        <v>41</v>
      </c>
      <c r="M446">
        <v>155</v>
      </c>
      <c r="N446">
        <v>72</v>
      </c>
    </row>
    <row r="447" spans="1:14" x14ac:dyDescent="0.25">
      <c r="A447" t="s">
        <v>6932</v>
      </c>
      <c r="B447">
        <v>0</v>
      </c>
      <c r="C447" t="s">
        <v>6987</v>
      </c>
      <c r="D447" t="s">
        <v>6170</v>
      </c>
      <c r="E447" t="s">
        <v>1003</v>
      </c>
      <c r="F447" s="1">
        <v>3305186603970000</v>
      </c>
      <c r="G447" t="s">
        <v>6460</v>
      </c>
      <c r="H447" t="s">
        <v>3320</v>
      </c>
      <c r="I447" t="s">
        <v>5217</v>
      </c>
      <c r="K447" t="s">
        <v>264</v>
      </c>
      <c r="L447" t="s">
        <v>41</v>
      </c>
      <c r="M447">
        <v>158</v>
      </c>
      <c r="N447">
        <v>58</v>
      </c>
    </row>
    <row r="448" spans="1:14" x14ac:dyDescent="0.25">
      <c r="A448" t="s">
        <v>6933</v>
      </c>
      <c r="B448">
        <v>0</v>
      </c>
      <c r="C448" t="s">
        <v>6987</v>
      </c>
      <c r="D448" t="s">
        <v>6171</v>
      </c>
      <c r="E448" t="s">
        <v>1492</v>
      </c>
      <c r="F448" s="1">
        <v>3327096507010000</v>
      </c>
      <c r="G448" t="s">
        <v>6347</v>
      </c>
      <c r="H448" t="s">
        <v>3358</v>
      </c>
      <c r="I448" t="s">
        <v>5333</v>
      </c>
      <c r="K448" t="s">
        <v>264</v>
      </c>
      <c r="L448" t="s">
        <v>41</v>
      </c>
      <c r="M448">
        <v>162</v>
      </c>
      <c r="N448">
        <v>48</v>
      </c>
    </row>
    <row r="449" spans="1:14" x14ac:dyDescent="0.25">
      <c r="A449" t="s">
        <v>6934</v>
      </c>
      <c r="B449">
        <v>0</v>
      </c>
      <c r="C449" t="s">
        <v>6987</v>
      </c>
      <c r="D449" t="s">
        <v>6172</v>
      </c>
      <c r="E449" t="s">
        <v>1885</v>
      </c>
      <c r="F449" s="1">
        <v>3216215910060000</v>
      </c>
      <c r="G449" t="s">
        <v>6461</v>
      </c>
      <c r="H449" t="s">
        <v>3268</v>
      </c>
      <c r="I449" t="s">
        <v>5417</v>
      </c>
      <c r="K449" t="s">
        <v>97</v>
      </c>
      <c r="L449" t="s">
        <v>41</v>
      </c>
      <c r="M449">
        <v>165</v>
      </c>
      <c r="N449">
        <v>52</v>
      </c>
    </row>
    <row r="450" spans="1:14" x14ac:dyDescent="0.25">
      <c r="A450" t="s">
        <v>6935</v>
      </c>
      <c r="B450">
        <v>0</v>
      </c>
      <c r="C450" t="s">
        <v>6987</v>
      </c>
      <c r="D450" t="s">
        <v>6173</v>
      </c>
      <c r="E450" t="s">
        <v>1218</v>
      </c>
      <c r="F450" s="1">
        <v>3305026110990000</v>
      </c>
      <c r="G450" t="s">
        <v>6462</v>
      </c>
      <c r="H450" t="s">
        <v>3320</v>
      </c>
      <c r="I450" t="s">
        <v>5262</v>
      </c>
      <c r="K450" t="s">
        <v>217</v>
      </c>
      <c r="L450" t="s">
        <v>41</v>
      </c>
      <c r="M450">
        <v>165</v>
      </c>
      <c r="N450">
        <v>57</v>
      </c>
    </row>
    <row r="451" spans="1:14" x14ac:dyDescent="0.25">
      <c r="A451" t="s">
        <v>6936</v>
      </c>
      <c r="B451">
        <v>0</v>
      </c>
      <c r="C451" t="s">
        <v>6987</v>
      </c>
      <c r="D451" t="s">
        <v>6174</v>
      </c>
      <c r="E451" t="s">
        <v>1896</v>
      </c>
      <c r="F451" s="1">
        <v>3216215910060000</v>
      </c>
      <c r="G451" t="s">
        <v>6461</v>
      </c>
      <c r="H451" t="s">
        <v>3268</v>
      </c>
      <c r="I451" t="s">
        <v>5418</v>
      </c>
      <c r="K451" t="s">
        <v>166</v>
      </c>
      <c r="L451" t="s">
        <v>41</v>
      </c>
      <c r="M451">
        <v>170</v>
      </c>
      <c r="N451">
        <v>52</v>
      </c>
    </row>
    <row r="452" spans="1:14" x14ac:dyDescent="0.25">
      <c r="A452" t="s">
        <v>6937</v>
      </c>
      <c r="B452">
        <v>0</v>
      </c>
      <c r="C452" t="s">
        <v>6987</v>
      </c>
      <c r="D452" t="s">
        <v>6175</v>
      </c>
      <c r="E452" t="s">
        <v>534</v>
      </c>
      <c r="F452" s="1">
        <v>3216065204980020</v>
      </c>
      <c r="G452" t="s">
        <v>6295</v>
      </c>
      <c r="H452" t="s">
        <v>3268</v>
      </c>
      <c r="I452" t="s">
        <v>5132</v>
      </c>
      <c r="K452" t="s">
        <v>97</v>
      </c>
      <c r="L452" t="s">
        <v>41</v>
      </c>
      <c r="M452">
        <v>156</v>
      </c>
      <c r="N452">
        <v>42</v>
      </c>
    </row>
    <row r="453" spans="1:14" x14ac:dyDescent="0.25">
      <c r="A453" t="s">
        <v>6938</v>
      </c>
      <c r="B453">
        <v>0</v>
      </c>
      <c r="C453" t="s">
        <v>6987</v>
      </c>
      <c r="D453" t="s">
        <v>6176</v>
      </c>
      <c r="E453" t="s">
        <v>5034</v>
      </c>
      <c r="F453" s="1">
        <v>3216096710010000</v>
      </c>
      <c r="G453" t="s">
        <v>6463</v>
      </c>
      <c r="H453" t="s">
        <v>3268</v>
      </c>
      <c r="I453" t="s">
        <v>5419</v>
      </c>
      <c r="K453" t="s">
        <v>97</v>
      </c>
      <c r="L453" t="s">
        <v>41</v>
      </c>
      <c r="M453">
        <v>145</v>
      </c>
      <c r="N453">
        <v>80</v>
      </c>
    </row>
    <row r="454" spans="1:14" x14ac:dyDescent="0.25">
      <c r="A454" t="s">
        <v>6939</v>
      </c>
      <c r="B454">
        <v>0</v>
      </c>
      <c r="C454" t="s">
        <v>6987</v>
      </c>
      <c r="D454" t="s">
        <v>6177</v>
      </c>
      <c r="E454" t="s">
        <v>1746</v>
      </c>
      <c r="F454" s="1">
        <v>3216222305030000</v>
      </c>
      <c r="G454" t="s">
        <v>6436</v>
      </c>
      <c r="H454" t="s">
        <v>3268</v>
      </c>
      <c r="I454" t="s">
        <v>5398</v>
      </c>
      <c r="K454" t="s">
        <v>97</v>
      </c>
      <c r="L454" t="s">
        <v>41</v>
      </c>
      <c r="M454">
        <v>161</v>
      </c>
      <c r="N454">
        <v>72</v>
      </c>
    </row>
    <row r="455" spans="1:14" x14ac:dyDescent="0.25">
      <c r="A455" t="s">
        <v>6940</v>
      </c>
      <c r="B455">
        <v>0</v>
      </c>
      <c r="C455" t="s">
        <v>6987</v>
      </c>
      <c r="D455" t="s">
        <v>6178</v>
      </c>
      <c r="E455" t="s">
        <v>2076</v>
      </c>
      <c r="F455" s="1">
        <v>3216061403950010</v>
      </c>
      <c r="G455" t="s">
        <v>6464</v>
      </c>
      <c r="H455" t="s">
        <v>3268</v>
      </c>
      <c r="I455" t="s">
        <v>5420</v>
      </c>
      <c r="K455" t="s">
        <v>217</v>
      </c>
      <c r="L455" t="s">
        <v>41</v>
      </c>
      <c r="M455">
        <v>154</v>
      </c>
      <c r="N455">
        <v>70</v>
      </c>
    </row>
    <row r="456" spans="1:14" x14ac:dyDescent="0.25">
      <c r="A456" t="s">
        <v>6941</v>
      </c>
      <c r="B456">
        <v>0</v>
      </c>
      <c r="C456" t="s">
        <v>6987</v>
      </c>
      <c r="D456" t="s">
        <v>6179</v>
      </c>
      <c r="E456" t="s">
        <v>2106</v>
      </c>
      <c r="F456" s="1">
        <v>3305081007950000</v>
      </c>
      <c r="G456" t="s">
        <v>6465</v>
      </c>
      <c r="H456" t="s">
        <v>3320</v>
      </c>
      <c r="I456" t="s">
        <v>5421</v>
      </c>
      <c r="K456" t="s">
        <v>3248</v>
      </c>
      <c r="L456" t="s">
        <v>41</v>
      </c>
      <c r="M456">
        <v>170</v>
      </c>
      <c r="N456">
        <v>170</v>
      </c>
    </row>
    <row r="457" spans="1:14" x14ac:dyDescent="0.25">
      <c r="A457" t="s">
        <v>6942</v>
      </c>
      <c r="B457">
        <v>0</v>
      </c>
      <c r="C457" t="s">
        <v>6987</v>
      </c>
      <c r="D457" t="s">
        <v>6180</v>
      </c>
      <c r="E457" t="s">
        <v>723</v>
      </c>
      <c r="F457" s="1">
        <v>3216116207020000</v>
      </c>
      <c r="G457" t="s">
        <v>6466</v>
      </c>
      <c r="H457" t="s">
        <v>3338</v>
      </c>
      <c r="I457" t="s">
        <v>5165</v>
      </c>
      <c r="K457" t="s">
        <v>3248</v>
      </c>
      <c r="L457" t="s">
        <v>41</v>
      </c>
      <c r="M457">
        <v>156</v>
      </c>
      <c r="N457">
        <v>69</v>
      </c>
    </row>
    <row r="458" spans="1:14" x14ac:dyDescent="0.25">
      <c r="A458" t="s">
        <v>6943</v>
      </c>
      <c r="B458">
        <v>0</v>
      </c>
      <c r="C458" t="s">
        <v>6987</v>
      </c>
      <c r="D458" t="s">
        <v>6181</v>
      </c>
      <c r="E458" t="s">
        <v>673</v>
      </c>
      <c r="F458" s="1">
        <v>3302050312970000</v>
      </c>
      <c r="G458" t="s">
        <v>6322</v>
      </c>
      <c r="H458" t="s">
        <v>3354</v>
      </c>
      <c r="I458" t="s">
        <v>5158</v>
      </c>
      <c r="K458" t="s">
        <v>217</v>
      </c>
      <c r="L458" t="s">
        <v>41</v>
      </c>
      <c r="M458">
        <v>158</v>
      </c>
      <c r="N458">
        <v>80</v>
      </c>
    </row>
    <row r="459" spans="1:14" x14ac:dyDescent="0.25">
      <c r="A459" t="s">
        <v>6944</v>
      </c>
      <c r="B459">
        <v>0</v>
      </c>
      <c r="C459" t="s">
        <v>6987</v>
      </c>
      <c r="D459" t="s">
        <v>6182</v>
      </c>
      <c r="E459" t="s">
        <v>705</v>
      </c>
      <c r="F459" s="1">
        <v>3207315808020000</v>
      </c>
      <c r="G459" t="s">
        <v>6467</v>
      </c>
      <c r="H459" t="s">
        <v>3286</v>
      </c>
      <c r="I459" t="s">
        <v>5162</v>
      </c>
      <c r="K459" t="s">
        <v>166</v>
      </c>
      <c r="L459" t="s">
        <v>41</v>
      </c>
      <c r="M459">
        <v>156</v>
      </c>
      <c r="N459">
        <v>56</v>
      </c>
    </row>
    <row r="460" spans="1:14" x14ac:dyDescent="0.25">
      <c r="A460" t="s">
        <v>6945</v>
      </c>
      <c r="B460">
        <v>0</v>
      </c>
      <c r="C460" t="s">
        <v>6987</v>
      </c>
      <c r="D460" t="s">
        <v>6183</v>
      </c>
      <c r="E460" t="s">
        <v>873</v>
      </c>
      <c r="F460" s="1">
        <v>3305186104010000</v>
      </c>
      <c r="G460" t="s">
        <v>6468</v>
      </c>
      <c r="H460" t="s">
        <v>3320</v>
      </c>
      <c r="I460" t="s">
        <v>5194</v>
      </c>
      <c r="K460" t="s">
        <v>166</v>
      </c>
      <c r="L460" t="s">
        <v>41</v>
      </c>
      <c r="M460">
        <v>155</v>
      </c>
      <c r="N460">
        <v>65</v>
      </c>
    </row>
    <row r="461" spans="1:14" x14ac:dyDescent="0.25">
      <c r="A461" t="s">
        <v>6946</v>
      </c>
      <c r="B461">
        <v>0</v>
      </c>
      <c r="C461" t="s">
        <v>6987</v>
      </c>
      <c r="D461" t="s">
        <v>6184</v>
      </c>
      <c r="E461" t="s">
        <v>989</v>
      </c>
      <c r="F461" s="1">
        <v>3305027006020000</v>
      </c>
      <c r="G461" t="s">
        <v>6469</v>
      </c>
      <c r="H461" t="s">
        <v>3320</v>
      </c>
      <c r="I461" t="s">
        <v>5214</v>
      </c>
      <c r="K461" t="s">
        <v>97</v>
      </c>
      <c r="L461" t="s">
        <v>41</v>
      </c>
      <c r="M461">
        <v>160</v>
      </c>
      <c r="N461">
        <v>48</v>
      </c>
    </row>
    <row r="462" spans="1:14" x14ac:dyDescent="0.25">
      <c r="A462" t="s">
        <v>6947</v>
      </c>
      <c r="B462">
        <v>0</v>
      </c>
      <c r="C462" t="s">
        <v>6987</v>
      </c>
      <c r="D462" t="s">
        <v>6185</v>
      </c>
      <c r="E462" t="s">
        <v>792</v>
      </c>
      <c r="F462" s="1">
        <v>3216074808970010</v>
      </c>
      <c r="G462" t="s">
        <v>6470</v>
      </c>
      <c r="H462" t="s">
        <v>3268</v>
      </c>
      <c r="I462" t="s">
        <v>5180</v>
      </c>
      <c r="K462" t="s">
        <v>97</v>
      </c>
      <c r="L462" t="s">
        <v>41</v>
      </c>
      <c r="M462">
        <v>165</v>
      </c>
      <c r="N462">
        <v>161</v>
      </c>
    </row>
    <row r="463" spans="1:14" x14ac:dyDescent="0.25">
      <c r="A463" t="s">
        <v>6948</v>
      </c>
      <c r="B463">
        <v>0</v>
      </c>
      <c r="C463" t="s">
        <v>6987</v>
      </c>
      <c r="D463" t="s">
        <v>6186</v>
      </c>
      <c r="E463" t="s">
        <v>717</v>
      </c>
      <c r="F463" s="1">
        <v>3201014809020000</v>
      </c>
      <c r="G463" t="s">
        <v>6471</v>
      </c>
      <c r="H463" t="s">
        <v>3310</v>
      </c>
      <c r="I463" t="s">
        <v>5164</v>
      </c>
      <c r="K463" t="s">
        <v>3248</v>
      </c>
      <c r="L463" t="s">
        <v>41</v>
      </c>
      <c r="M463">
        <v>159</v>
      </c>
      <c r="N463">
        <v>46</v>
      </c>
    </row>
    <row r="464" spans="1:14" x14ac:dyDescent="0.25">
      <c r="A464" t="s">
        <v>6949</v>
      </c>
      <c r="B464">
        <v>0</v>
      </c>
      <c r="C464" t="s">
        <v>6987</v>
      </c>
      <c r="D464" t="s">
        <v>6187</v>
      </c>
      <c r="E464" t="s">
        <v>2766</v>
      </c>
      <c r="F464" s="1">
        <v>3206225305000000</v>
      </c>
      <c r="G464" t="s">
        <v>6472</v>
      </c>
      <c r="H464" t="s">
        <v>3400</v>
      </c>
      <c r="I464" t="s">
        <v>5166</v>
      </c>
      <c r="K464" t="s">
        <v>3248</v>
      </c>
      <c r="L464" t="s">
        <v>41</v>
      </c>
      <c r="M464">
        <v>161</v>
      </c>
      <c r="N464">
        <v>50</v>
      </c>
    </row>
    <row r="465" spans="1:14" x14ac:dyDescent="0.25">
      <c r="A465" t="s">
        <v>6950</v>
      </c>
      <c r="B465">
        <v>0</v>
      </c>
      <c r="C465" t="s">
        <v>6987</v>
      </c>
      <c r="D465" t="s">
        <v>6188</v>
      </c>
      <c r="E465" t="s">
        <v>842</v>
      </c>
      <c r="F465" s="1">
        <v>3305186904980000</v>
      </c>
      <c r="G465" t="s">
        <v>6473</v>
      </c>
      <c r="H465" t="s">
        <v>3320</v>
      </c>
      <c r="I465" t="s">
        <v>5189</v>
      </c>
      <c r="K465" t="s">
        <v>97</v>
      </c>
      <c r="L465" t="s">
        <v>41</v>
      </c>
      <c r="M465">
        <v>150</v>
      </c>
      <c r="N465">
        <v>167</v>
      </c>
    </row>
    <row r="466" spans="1:14" x14ac:dyDescent="0.25">
      <c r="A466" t="s">
        <v>6951</v>
      </c>
      <c r="B466">
        <v>0</v>
      </c>
      <c r="C466" t="s">
        <v>6987</v>
      </c>
      <c r="D466" t="s">
        <v>6189</v>
      </c>
      <c r="E466" t="s">
        <v>848</v>
      </c>
      <c r="F466" s="1">
        <v>3305187004000000</v>
      </c>
      <c r="G466" t="s">
        <v>6474</v>
      </c>
      <c r="H466" t="s">
        <v>3320</v>
      </c>
      <c r="I466" t="s">
        <v>5190</v>
      </c>
      <c r="K466" t="s">
        <v>97</v>
      </c>
      <c r="L466" t="s">
        <v>41</v>
      </c>
      <c r="M466">
        <v>160</v>
      </c>
      <c r="N466">
        <v>154</v>
      </c>
    </row>
    <row r="467" spans="1:14" x14ac:dyDescent="0.25">
      <c r="A467" t="s">
        <v>6952</v>
      </c>
      <c r="B467">
        <v>0</v>
      </c>
      <c r="C467" t="s">
        <v>6987</v>
      </c>
      <c r="D467" t="s">
        <v>6190</v>
      </c>
      <c r="E467" t="s">
        <v>2210</v>
      </c>
      <c r="F467" s="1">
        <v>3305024406010000</v>
      </c>
      <c r="G467" t="s">
        <v>6475</v>
      </c>
      <c r="H467" t="s">
        <v>3320</v>
      </c>
      <c r="I467" t="s">
        <v>5191</v>
      </c>
      <c r="K467" t="s">
        <v>166</v>
      </c>
      <c r="L467" t="s">
        <v>41</v>
      </c>
      <c r="M467">
        <v>155</v>
      </c>
      <c r="N467">
        <v>155</v>
      </c>
    </row>
    <row r="468" spans="1:14" x14ac:dyDescent="0.25">
      <c r="A468" t="s">
        <v>6953</v>
      </c>
      <c r="B468">
        <v>0</v>
      </c>
      <c r="C468" t="s">
        <v>6987</v>
      </c>
      <c r="D468" t="s">
        <v>6191</v>
      </c>
      <c r="E468" t="s">
        <v>923</v>
      </c>
      <c r="F468" s="1">
        <v>3305026805020000</v>
      </c>
      <c r="G468" t="s">
        <v>6476</v>
      </c>
      <c r="H468" t="s">
        <v>3320</v>
      </c>
      <c r="I468" t="s">
        <v>5202</v>
      </c>
      <c r="K468" t="s">
        <v>166</v>
      </c>
      <c r="L468" t="s">
        <v>41</v>
      </c>
      <c r="M468">
        <v>150</v>
      </c>
      <c r="N468">
        <v>170</v>
      </c>
    </row>
    <row r="469" spans="1:14" x14ac:dyDescent="0.25">
      <c r="A469" t="s">
        <v>6954</v>
      </c>
      <c r="B469">
        <v>0</v>
      </c>
      <c r="C469" t="s">
        <v>6987</v>
      </c>
      <c r="D469" t="s">
        <v>6192</v>
      </c>
      <c r="E469" t="s">
        <v>1024</v>
      </c>
      <c r="F469" s="1">
        <v>3305196805010000</v>
      </c>
      <c r="G469" t="s">
        <v>6477</v>
      </c>
      <c r="H469" t="s">
        <v>3320</v>
      </c>
      <c r="I469" t="s">
        <v>5221</v>
      </c>
      <c r="K469" t="s">
        <v>97</v>
      </c>
      <c r="L469" t="s">
        <v>6486</v>
      </c>
      <c r="M469">
        <v>155</v>
      </c>
      <c r="N469">
        <v>43</v>
      </c>
    </row>
    <row r="470" spans="1:14" x14ac:dyDescent="0.25">
      <c r="A470" t="s">
        <v>6955</v>
      </c>
      <c r="B470">
        <v>0</v>
      </c>
      <c r="C470" t="s">
        <v>6987</v>
      </c>
      <c r="D470" t="s">
        <v>6193</v>
      </c>
      <c r="E470" t="s">
        <v>1051</v>
      </c>
      <c r="F470" s="1">
        <v>3305214907990000</v>
      </c>
      <c r="G470" t="s">
        <v>6478</v>
      </c>
      <c r="H470" t="s">
        <v>3320</v>
      </c>
      <c r="I470" t="s">
        <v>5226</v>
      </c>
      <c r="K470" t="s">
        <v>217</v>
      </c>
      <c r="L470" t="s">
        <v>41</v>
      </c>
      <c r="M470">
        <v>166</v>
      </c>
      <c r="N470">
        <v>38</v>
      </c>
    </row>
    <row r="471" spans="1:14" x14ac:dyDescent="0.25">
      <c r="A471" t="s">
        <v>6956</v>
      </c>
      <c r="B471">
        <v>0</v>
      </c>
      <c r="C471" t="s">
        <v>6987</v>
      </c>
      <c r="D471" t="s">
        <v>6194</v>
      </c>
      <c r="E471" t="s">
        <v>1056</v>
      </c>
      <c r="F471" s="1">
        <v>3305026107970000</v>
      </c>
      <c r="G471" t="s">
        <v>6479</v>
      </c>
      <c r="H471" t="s">
        <v>3320</v>
      </c>
      <c r="I471" t="s">
        <v>5422</v>
      </c>
      <c r="K471" t="s">
        <v>97</v>
      </c>
      <c r="L471" t="s">
        <v>41</v>
      </c>
      <c r="M471">
        <v>168</v>
      </c>
      <c r="N471">
        <v>45</v>
      </c>
    </row>
    <row r="472" spans="1:14" x14ac:dyDescent="0.25">
      <c r="A472" t="s">
        <v>6957</v>
      </c>
      <c r="B472">
        <v>0</v>
      </c>
      <c r="C472" t="s">
        <v>6987</v>
      </c>
      <c r="D472" t="s">
        <v>6195</v>
      </c>
      <c r="E472" t="s">
        <v>994</v>
      </c>
      <c r="F472" s="1">
        <v>3305194501000000</v>
      </c>
      <c r="G472" t="s">
        <v>6480</v>
      </c>
      <c r="H472" t="s">
        <v>3320</v>
      </c>
      <c r="I472" t="s">
        <v>5423</v>
      </c>
      <c r="K472" t="s">
        <v>97</v>
      </c>
      <c r="L472" t="s">
        <v>41</v>
      </c>
      <c r="M472">
        <v>153</v>
      </c>
      <c r="N472">
        <v>59</v>
      </c>
    </row>
    <row r="473" spans="1:14" x14ac:dyDescent="0.25">
      <c r="A473" t="s">
        <v>6958</v>
      </c>
      <c r="B473">
        <v>0</v>
      </c>
      <c r="C473" t="s">
        <v>6987</v>
      </c>
      <c r="D473" t="s">
        <v>6196</v>
      </c>
      <c r="E473" t="s">
        <v>2286</v>
      </c>
      <c r="F473" s="1">
        <v>3322172902920000</v>
      </c>
      <c r="G473" t="s">
        <v>6481</v>
      </c>
      <c r="H473" t="s">
        <v>3312</v>
      </c>
      <c r="I473" t="s">
        <v>5424</v>
      </c>
      <c r="K473" t="s">
        <v>97</v>
      </c>
      <c r="L473" t="s">
        <v>41</v>
      </c>
      <c r="M473">
        <v>156</v>
      </c>
      <c r="N473">
        <v>73</v>
      </c>
    </row>
    <row r="474" spans="1:14" x14ac:dyDescent="0.25">
      <c r="A474" t="s">
        <v>6959</v>
      </c>
      <c r="B474">
        <v>0</v>
      </c>
      <c r="C474" t="s">
        <v>6987</v>
      </c>
      <c r="D474" t="s">
        <v>6197</v>
      </c>
      <c r="E474" t="s">
        <v>1119</v>
      </c>
      <c r="F474" s="1">
        <v>3275070404940010</v>
      </c>
      <c r="G474" t="s">
        <v>6482</v>
      </c>
      <c r="H474" t="s">
        <v>3358</v>
      </c>
      <c r="I474" t="s">
        <v>5057</v>
      </c>
      <c r="K474" t="s">
        <v>97</v>
      </c>
      <c r="L474" t="s">
        <v>41</v>
      </c>
      <c r="M474">
        <v>154</v>
      </c>
      <c r="N474">
        <v>50</v>
      </c>
    </row>
    <row r="475" spans="1:14" x14ac:dyDescent="0.25">
      <c r="A475" t="s">
        <v>6960</v>
      </c>
      <c r="B475">
        <v>0</v>
      </c>
      <c r="C475" t="s">
        <v>6987</v>
      </c>
      <c r="D475" t="s">
        <v>6198</v>
      </c>
      <c r="E475" t="s">
        <v>3158</v>
      </c>
      <c r="F475" s="1">
        <v>3216082004930000</v>
      </c>
      <c r="G475" t="s">
        <v>6483</v>
      </c>
      <c r="H475" t="s">
        <v>6485</v>
      </c>
      <c r="I475" t="s">
        <v>5425</v>
      </c>
      <c r="K475" t="s">
        <v>217</v>
      </c>
      <c r="L475" t="s">
        <v>41</v>
      </c>
      <c r="M475">
        <v>163</v>
      </c>
      <c r="N475">
        <v>64</v>
      </c>
    </row>
    <row r="476" spans="1:14" x14ac:dyDescent="0.25">
      <c r="A476" t="s">
        <v>6961</v>
      </c>
      <c r="B476">
        <v>0</v>
      </c>
      <c r="C476" t="s">
        <v>6987</v>
      </c>
      <c r="D476" t="s">
        <v>6199</v>
      </c>
      <c r="E476" t="s">
        <v>3184</v>
      </c>
      <c r="F476" s="1">
        <v>3373042111980000</v>
      </c>
      <c r="G476" t="s">
        <v>6484</v>
      </c>
      <c r="H476" t="s">
        <v>3413</v>
      </c>
      <c r="I476" t="s">
        <v>5397</v>
      </c>
      <c r="K476" t="s">
        <v>264</v>
      </c>
      <c r="L476" t="s">
        <v>6486</v>
      </c>
      <c r="M476">
        <v>171</v>
      </c>
      <c r="N476">
        <v>77</v>
      </c>
    </row>
    <row r="477" spans="1:14" x14ac:dyDescent="0.25">
      <c r="A477" t="s">
        <v>6962</v>
      </c>
    </row>
    <row r="478" spans="1:14" x14ac:dyDescent="0.25">
      <c r="A478" t="s">
        <v>6963</v>
      </c>
    </row>
    <row r="479" spans="1:14" x14ac:dyDescent="0.25">
      <c r="A479" t="s">
        <v>6964</v>
      </c>
    </row>
    <row r="480" spans="1:14" x14ac:dyDescent="0.25">
      <c r="A480" t="s">
        <v>6965</v>
      </c>
    </row>
    <row r="481" spans="1:1" x14ac:dyDescent="0.25">
      <c r="A481" t="s">
        <v>6966</v>
      </c>
    </row>
    <row r="482" spans="1:1" x14ac:dyDescent="0.25">
      <c r="A482" t="s">
        <v>6967</v>
      </c>
    </row>
    <row r="483" spans="1:1" x14ac:dyDescent="0.25">
      <c r="A483" t="s">
        <v>6968</v>
      </c>
    </row>
    <row r="484" spans="1:1" x14ac:dyDescent="0.25">
      <c r="A484" t="s">
        <v>6969</v>
      </c>
    </row>
    <row r="485" spans="1:1" x14ac:dyDescent="0.25">
      <c r="A485" t="s">
        <v>6970</v>
      </c>
    </row>
    <row r="486" spans="1:1" x14ac:dyDescent="0.25">
      <c r="A486" t="s">
        <v>6971</v>
      </c>
    </row>
    <row r="487" spans="1:1" x14ac:dyDescent="0.25">
      <c r="A487" t="s">
        <v>6972</v>
      </c>
    </row>
    <row r="488" spans="1:1" x14ac:dyDescent="0.25">
      <c r="A488" t="s">
        <v>6973</v>
      </c>
    </row>
    <row r="489" spans="1:1" x14ac:dyDescent="0.25">
      <c r="A489" t="s">
        <v>6974</v>
      </c>
    </row>
    <row r="490" spans="1:1" x14ac:dyDescent="0.25">
      <c r="A490" t="s">
        <v>6975</v>
      </c>
    </row>
    <row r="491" spans="1:1" x14ac:dyDescent="0.25">
      <c r="A491" t="s">
        <v>6976</v>
      </c>
    </row>
    <row r="492" spans="1:1" x14ac:dyDescent="0.25">
      <c r="A492" t="s">
        <v>6977</v>
      </c>
    </row>
    <row r="493" spans="1:1" x14ac:dyDescent="0.25">
      <c r="A493" t="s">
        <v>6978</v>
      </c>
    </row>
    <row r="494" spans="1:1" x14ac:dyDescent="0.25">
      <c r="A494" t="s">
        <v>6979</v>
      </c>
    </row>
    <row r="495" spans="1:1" x14ac:dyDescent="0.25">
      <c r="A495" t="s">
        <v>6980</v>
      </c>
    </row>
    <row r="496" spans="1:1" x14ac:dyDescent="0.25">
      <c r="A496" t="s">
        <v>6981</v>
      </c>
    </row>
    <row r="497" spans="1:1" x14ac:dyDescent="0.25">
      <c r="A497" t="s">
        <v>6982</v>
      </c>
    </row>
    <row r="498" spans="1:1" x14ac:dyDescent="0.25">
      <c r="A498" t="s">
        <v>6983</v>
      </c>
    </row>
    <row r="499" spans="1:1" x14ac:dyDescent="0.25">
      <c r="A499" t="s">
        <v>6984</v>
      </c>
    </row>
    <row r="500" spans="1:1" x14ac:dyDescent="0.25">
      <c r="A500" t="s">
        <v>6985</v>
      </c>
    </row>
    <row r="501" spans="1:1" x14ac:dyDescent="0.25">
      <c r="A501" t="s">
        <v>6986</v>
      </c>
    </row>
  </sheetData>
  <autoFilter ref="A1:BB476" xr:uid="{8A45F3E4-58FA-4C88-925D-09A3F78A574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tempat_lahir</vt:lpstr>
      <vt:lpstr>province</vt:lpstr>
      <vt:lpstr>city</vt:lpstr>
      <vt:lpstr>relasi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Ardy Priyo Sudiyantoko</dc:creator>
  <cp:lastModifiedBy>Ardy Priyo Sudiyantoko</cp:lastModifiedBy>
  <dcterms:created xsi:type="dcterms:W3CDTF">2026-02-10T10:25:04Z</dcterms:created>
  <dcterms:modified xsi:type="dcterms:W3CDTF">2026-02-11T08:11:25Z</dcterms:modified>
</cp:coreProperties>
</file>