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mpi\Documents\matcher\"/>
    </mc:Choice>
  </mc:AlternateContent>
  <bookViews>
    <workbookView xWindow="0" yWindow="0" windowWidth="20490" windowHeight="7905"/>
  </bookViews>
  <sheets>
    <sheet name="Sheet1" sheetId="1" r:id="rId1"/>
    <sheet name="Sheet2" sheetId="2" r:id="rId2"/>
    <sheet name="Sheet3" sheetId="53" r:id="rId3"/>
  </sheets>
  <functionGroups builtInGroupCount="18"/>
  <definedNames>
    <definedName name="_xlnm._FilterDatabase" localSheetId="1" hidden="1">Sheet2!$B$1:$Y$1</definedName>
    <definedName name="_xlnm.Criteria" localSheetId="1">Sheet2!#REF!</definedName>
  </definedNames>
  <calcPr calcId="152511"/>
</workbook>
</file>

<file path=xl/calcChain.xml><?xml version="1.0" encoding="utf-8"?>
<calcChain xmlns="http://schemas.openxmlformats.org/spreadsheetml/2006/main">
  <c r="D3" i="53" l="1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Y2" i="53"/>
  <c r="X2" i="53"/>
  <c r="W2" i="53"/>
  <c r="V2" i="53"/>
  <c r="U2" i="53"/>
  <c r="T2" i="53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C3" i="53" l="1"/>
  <c r="C4" i="53"/>
  <c r="C5" i="53"/>
  <c r="C6" i="53"/>
  <c r="C7" i="53"/>
  <c r="C8" i="53"/>
  <c r="C9" i="53"/>
  <c r="C10" i="53"/>
  <c r="C11" i="53"/>
  <c r="C12" i="53"/>
  <c r="C13" i="53"/>
  <c r="C14" i="53"/>
  <c r="C15" i="53"/>
  <c r="C16" i="53"/>
  <c r="C17" i="53"/>
  <c r="C18" i="53"/>
  <c r="C19" i="53"/>
  <c r="C20" i="53"/>
  <c r="C21" i="53"/>
  <c r="C22" i="53"/>
  <c r="C23" i="53"/>
  <c r="C24" i="53"/>
  <c r="C25" i="53"/>
  <c r="C26" i="53"/>
  <c r="C27" i="53"/>
  <c r="C2" i="53"/>
  <c r="B3" i="53"/>
  <c r="B4" i="53"/>
  <c r="B5" i="53"/>
  <c r="B6" i="53"/>
  <c r="B7" i="53"/>
  <c r="B8" i="53"/>
  <c r="B9" i="53"/>
  <c r="B10" i="53"/>
  <c r="B11" i="53"/>
  <c r="B12" i="53"/>
  <c r="B13" i="53"/>
  <c r="B14" i="53"/>
  <c r="B15" i="53"/>
  <c r="B16" i="53"/>
  <c r="B17" i="53"/>
  <c r="B18" i="53"/>
  <c r="B19" i="53"/>
  <c r="B20" i="53"/>
  <c r="B21" i="53"/>
  <c r="B22" i="53"/>
  <c r="B23" i="53"/>
  <c r="B24" i="53"/>
  <c r="B25" i="53"/>
  <c r="B26" i="53"/>
  <c r="B27" i="53"/>
  <c r="B2" i="53"/>
</calcChain>
</file>

<file path=xl/sharedStrings.xml><?xml version="1.0" encoding="utf-8"?>
<sst xmlns="http://schemas.openxmlformats.org/spreadsheetml/2006/main" count="427" uniqueCount="59">
  <si>
    <t>100A</t>
  </si>
  <si>
    <t>100B</t>
  </si>
  <si>
    <t>100C</t>
  </si>
  <si>
    <t>100D</t>
  </si>
  <si>
    <t>100E</t>
  </si>
  <si>
    <t>100F</t>
  </si>
  <si>
    <t>100G</t>
  </si>
  <si>
    <t>100H</t>
  </si>
  <si>
    <t>100I</t>
  </si>
  <si>
    <t>100J</t>
  </si>
  <si>
    <t>100K</t>
  </si>
  <si>
    <t>100L</t>
  </si>
  <si>
    <t>100M</t>
  </si>
  <si>
    <t>100N</t>
  </si>
  <si>
    <t>100O</t>
  </si>
  <si>
    <t>100P</t>
  </si>
  <si>
    <t>N</t>
  </si>
  <si>
    <t>Y</t>
  </si>
  <si>
    <t>W</t>
  </si>
  <si>
    <t>G</t>
  </si>
  <si>
    <t>T</t>
  </si>
  <si>
    <t>S</t>
  </si>
  <si>
    <t>M</t>
  </si>
  <si>
    <t>-</t>
  </si>
  <si>
    <t>D</t>
  </si>
  <si>
    <t>E</t>
  </si>
  <si>
    <t>R</t>
  </si>
  <si>
    <t>A</t>
  </si>
  <si>
    <t>F</t>
  </si>
  <si>
    <t>Q</t>
  </si>
  <si>
    <t>V</t>
  </si>
  <si>
    <t>L</t>
  </si>
  <si>
    <t>C</t>
  </si>
  <si>
    <t>I</t>
  </si>
  <si>
    <t>P</t>
  </si>
  <si>
    <t>H</t>
  </si>
  <si>
    <t>K</t>
  </si>
  <si>
    <t>Name</t>
  </si>
  <si>
    <t>inp1</t>
  </si>
  <si>
    <t>inp2</t>
  </si>
  <si>
    <t>inp3</t>
  </si>
  <si>
    <t>data1</t>
  </si>
  <si>
    <t>data2</t>
  </si>
  <si>
    <t>data3</t>
  </si>
  <si>
    <t>data4</t>
  </si>
  <si>
    <t>data5</t>
  </si>
  <si>
    <t>data6</t>
  </si>
  <si>
    <t>data7</t>
  </si>
  <si>
    <t>data8</t>
  </si>
  <si>
    <t>data9</t>
  </si>
  <si>
    <t>data10</t>
  </si>
  <si>
    <t>data11</t>
  </si>
  <si>
    <t>Values</t>
  </si>
  <si>
    <t>B</t>
  </si>
  <si>
    <t>J</t>
  </si>
  <si>
    <t>O</t>
  </si>
  <si>
    <t>U</t>
  </si>
  <si>
    <t>X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</si>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</sst>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7"/>
  <sheetViews>
    <sheetView tabSelected="1" zoomScale="75" zoomScaleNormal="75" workbookViewId="0">
      <pane ySplit="1" topLeftCell="A2" activePane="bottomLeft" state="frozen"/>
      <selection pane="bottomLeft"/>
    </sheetView>
  </sheetViews>
  <sheetFormatPr defaultRowHeight="15" x14ac:dyDescent="0.25"/>
  <cols>
    <col min="26" max="26" width="9.140625" customWidth="1"/>
    <col min="27" max="27" width="8.42578125" customWidth="1"/>
  </cols>
  <sheetData>
    <row r="1" spans="1:26" x14ac:dyDescent="0.25">
      <c r="A1" t="s">
        <v>37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  <c r="Z1" s="1"/>
    </row>
    <row r="2" spans="1:26" x14ac:dyDescent="0.25">
      <c r="A2" t="s">
        <v>38</v>
      </c>
      <c r="B2" s="1" t="s">
        <v>16</v>
      </c>
      <c r="C2" s="1" t="s">
        <v>17</v>
      </c>
      <c r="D2" s="1" t="s">
        <v>18</v>
      </c>
      <c r="E2" s="1" t="s">
        <v>19</v>
      </c>
      <c r="F2" s="1" t="s">
        <v>20</v>
      </c>
      <c r="G2" s="1" t="s">
        <v>21</v>
      </c>
      <c r="H2" s="1" t="s">
        <v>22</v>
      </c>
      <c r="I2" s="1" t="s">
        <v>23</v>
      </c>
      <c r="J2" s="1" t="s">
        <v>23</v>
      </c>
      <c r="K2" s="1" t="s">
        <v>23</v>
      </c>
      <c r="L2" s="1" t="s">
        <v>23</v>
      </c>
      <c r="M2" s="1" t="s">
        <v>23</v>
      </c>
      <c r="N2" s="1" t="s">
        <v>23</v>
      </c>
      <c r="O2" s="1" t="s">
        <v>23</v>
      </c>
      <c r="P2" s="1" t="s">
        <v>23</v>
      </c>
      <c r="Q2" s="1" t="s">
        <v>23</v>
      </c>
      <c r="R2" s="1" t="s">
        <v>23</v>
      </c>
      <c r="S2" s="1" t="s">
        <v>23</v>
      </c>
      <c r="T2" s="1" t="s">
        <v>23</v>
      </c>
      <c r="U2" s="1" t="s">
        <v>23</v>
      </c>
      <c r="V2" s="1" t="s">
        <v>23</v>
      </c>
      <c r="W2" s="1" t="s">
        <v>23</v>
      </c>
      <c r="X2" s="1" t="s">
        <v>24</v>
      </c>
      <c r="Y2" s="1" t="s">
        <v>17</v>
      </c>
    </row>
    <row r="3" spans="1:26" x14ac:dyDescent="0.25">
      <c r="A3" t="s">
        <v>39</v>
      </c>
      <c r="B3" s="1" t="s">
        <v>24</v>
      </c>
      <c r="C3" s="1" t="s">
        <v>34</v>
      </c>
      <c r="D3" s="1" t="s">
        <v>21</v>
      </c>
      <c r="E3" s="1" t="s">
        <v>26</v>
      </c>
      <c r="F3" s="1" t="s">
        <v>27</v>
      </c>
      <c r="G3" s="1" t="s">
        <v>20</v>
      </c>
      <c r="H3" s="1" t="s">
        <v>22</v>
      </c>
      <c r="I3" s="1" t="s">
        <v>30</v>
      </c>
      <c r="J3" s="1" t="s">
        <v>29</v>
      </c>
      <c r="K3" s="1" t="s">
        <v>19</v>
      </c>
      <c r="L3" s="1" t="s">
        <v>30</v>
      </c>
      <c r="M3" s="1" t="s">
        <v>33</v>
      </c>
      <c r="N3" s="1" t="s">
        <v>33</v>
      </c>
      <c r="O3" s="1" t="s">
        <v>34</v>
      </c>
      <c r="P3" s="1" t="s">
        <v>17</v>
      </c>
      <c r="Q3" s="1" t="s">
        <v>17</v>
      </c>
      <c r="R3" s="1" t="s">
        <v>17</v>
      </c>
      <c r="S3" s="1" t="s">
        <v>17</v>
      </c>
      <c r="T3" s="1" t="s">
        <v>17</v>
      </c>
      <c r="U3" s="1" t="s">
        <v>19</v>
      </c>
      <c r="V3" s="1" t="s">
        <v>22</v>
      </c>
      <c r="W3" s="1" t="s">
        <v>23</v>
      </c>
      <c r="X3" s="1" t="s">
        <v>24</v>
      </c>
      <c r="Y3" s="1" t="s">
        <v>30</v>
      </c>
    </row>
    <row r="4" spans="1:26" x14ac:dyDescent="0.25">
      <c r="A4" t="s">
        <v>40</v>
      </c>
      <c r="B4" s="1" t="s">
        <v>19</v>
      </c>
      <c r="C4" s="1" t="s">
        <v>34</v>
      </c>
      <c r="D4" s="1" t="s">
        <v>27</v>
      </c>
      <c r="E4" s="1" t="s">
        <v>18</v>
      </c>
      <c r="F4" s="1" t="s">
        <v>28</v>
      </c>
      <c r="G4" s="1" t="s">
        <v>19</v>
      </c>
      <c r="H4" s="1" t="s">
        <v>23</v>
      </c>
      <c r="I4" s="1" t="s">
        <v>23</v>
      </c>
      <c r="J4" s="1" t="s">
        <v>23</v>
      </c>
      <c r="K4" s="1" t="s">
        <v>23</v>
      </c>
      <c r="L4" s="1" t="s">
        <v>23</v>
      </c>
      <c r="M4" s="1" t="s">
        <v>23</v>
      </c>
      <c r="N4" s="1" t="s">
        <v>23</v>
      </c>
      <c r="O4" s="1" t="s">
        <v>23</v>
      </c>
      <c r="P4" s="1" t="s">
        <v>23</v>
      </c>
      <c r="Q4" s="1" t="s">
        <v>23</v>
      </c>
      <c r="R4" s="1" t="s">
        <v>23</v>
      </c>
      <c r="S4" s="1" t="s">
        <v>23</v>
      </c>
      <c r="T4" s="1" t="s">
        <v>23</v>
      </c>
      <c r="U4" s="1" t="s">
        <v>23</v>
      </c>
      <c r="V4" s="1" t="s">
        <v>23</v>
      </c>
      <c r="W4" s="1" t="s">
        <v>23</v>
      </c>
      <c r="X4" s="1" t="s">
        <v>25</v>
      </c>
      <c r="Y4" s="1" t="s">
        <v>31</v>
      </c>
    </row>
    <row r="5" spans="1:26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6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6" x14ac:dyDescent="0.25">
      <c r="G7" s="1"/>
      <c r="H7" s="1"/>
      <c r="I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2"/>
  <sheetViews>
    <sheetView zoomScale="75" zoomScaleNormal="75" workbookViewId="0">
      <pane ySplit="1" topLeftCell="A2" activePane="bottomLeft" state="frozen"/>
      <selection pane="bottomLeft"/>
    </sheetView>
  </sheetViews>
  <sheetFormatPr defaultRowHeight="15" x14ac:dyDescent="0.25"/>
  <cols>
    <col min="2" max="25" width="9.140625" style="1"/>
  </cols>
  <sheetData>
    <row r="1" spans="1:25" x14ac:dyDescent="0.25">
      <c r="A1" t="s">
        <v>37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</row>
    <row r="2" spans="1:25" x14ac:dyDescent="0.25">
      <c r="A2" t="s">
        <v>41</v>
      </c>
      <c r="B2" s="1" t="s">
        <v>19</v>
      </c>
      <c r="C2" s="1" t="s">
        <v>27</v>
      </c>
      <c r="D2" s="1" t="s">
        <v>34</v>
      </c>
      <c r="E2" s="1" t="s">
        <v>19</v>
      </c>
      <c r="F2" s="1" t="s">
        <v>17</v>
      </c>
      <c r="G2" s="1" t="s">
        <v>24</v>
      </c>
      <c r="H2" s="1" t="s">
        <v>26</v>
      </c>
      <c r="I2" s="1" t="s">
        <v>21</v>
      </c>
      <c r="J2" s="1" t="s">
        <v>19</v>
      </c>
      <c r="K2" s="1" t="s">
        <v>21</v>
      </c>
      <c r="L2" s="1" t="s">
        <v>31</v>
      </c>
      <c r="M2" s="1" t="s">
        <v>17</v>
      </c>
      <c r="N2" s="1" t="s">
        <v>17</v>
      </c>
      <c r="O2" s="1" t="s">
        <v>28</v>
      </c>
      <c r="P2" s="1" t="s">
        <v>23</v>
      </c>
      <c r="Q2" s="1" t="s">
        <v>23</v>
      </c>
      <c r="R2" s="1" t="s">
        <v>23</v>
      </c>
      <c r="S2" s="1" t="s">
        <v>23</v>
      </c>
      <c r="T2" s="1" t="s">
        <v>23</v>
      </c>
      <c r="U2" s="1" t="s">
        <v>23</v>
      </c>
      <c r="V2" s="1" t="s">
        <v>23</v>
      </c>
      <c r="W2" s="1" t="s">
        <v>23</v>
      </c>
      <c r="X2" s="1" t="s">
        <v>24</v>
      </c>
      <c r="Y2" s="1" t="s">
        <v>17</v>
      </c>
    </row>
    <row r="3" spans="1:25" x14ac:dyDescent="0.25">
      <c r="A3" t="s">
        <v>42</v>
      </c>
      <c r="B3" s="1" t="s">
        <v>30</v>
      </c>
      <c r="C3" s="1" t="s">
        <v>26</v>
      </c>
      <c r="D3" s="1" t="s">
        <v>28</v>
      </c>
      <c r="E3" s="1" t="s">
        <v>19</v>
      </c>
      <c r="F3" s="1" t="s">
        <v>30</v>
      </c>
      <c r="G3" s="1" t="s">
        <v>28</v>
      </c>
      <c r="H3" s="1" t="s">
        <v>23</v>
      </c>
      <c r="I3" s="1" t="s">
        <v>23</v>
      </c>
      <c r="J3" s="1" t="s">
        <v>23</v>
      </c>
      <c r="K3" s="1" t="s">
        <v>23</v>
      </c>
      <c r="L3" s="1" t="s">
        <v>23</v>
      </c>
      <c r="M3" s="1" t="s">
        <v>23</v>
      </c>
      <c r="N3" s="1" t="s">
        <v>23</v>
      </c>
      <c r="O3" s="1" t="s">
        <v>23</v>
      </c>
      <c r="P3" s="1" t="s">
        <v>23</v>
      </c>
      <c r="Q3" s="1" t="s">
        <v>23</v>
      </c>
      <c r="R3" s="1" t="s">
        <v>23</v>
      </c>
      <c r="S3" s="1" t="s">
        <v>23</v>
      </c>
      <c r="T3" s="1" t="s">
        <v>23</v>
      </c>
      <c r="U3" s="1" t="s">
        <v>23</v>
      </c>
      <c r="V3" s="1" t="s">
        <v>23</v>
      </c>
      <c r="W3" s="1" t="s">
        <v>23</v>
      </c>
      <c r="X3" s="1" t="s">
        <v>24</v>
      </c>
      <c r="Y3" s="1" t="s">
        <v>21</v>
      </c>
    </row>
    <row r="4" spans="1:25" x14ac:dyDescent="0.25">
      <c r="A4" t="s">
        <v>43</v>
      </c>
      <c r="B4" s="1" t="s">
        <v>19</v>
      </c>
      <c r="C4" s="1" t="s">
        <v>35</v>
      </c>
      <c r="D4" s="1" t="s">
        <v>36</v>
      </c>
      <c r="E4" s="1" t="s">
        <v>20</v>
      </c>
      <c r="F4" s="1" t="s">
        <v>27</v>
      </c>
      <c r="G4" s="1" t="s">
        <v>33</v>
      </c>
      <c r="H4" s="1" t="s">
        <v>26</v>
      </c>
      <c r="I4" s="1" t="s">
        <v>25</v>
      </c>
      <c r="J4" s="1" t="s">
        <v>34</v>
      </c>
      <c r="K4" s="1" t="s">
        <v>34</v>
      </c>
      <c r="L4" s="1" t="s">
        <v>20</v>
      </c>
      <c r="M4" s="1" t="s">
        <v>33</v>
      </c>
      <c r="N4" s="1" t="s">
        <v>19</v>
      </c>
      <c r="O4" s="1" t="s">
        <v>34</v>
      </c>
      <c r="P4" s="1" t="s">
        <v>33</v>
      </c>
      <c r="Q4" s="1" t="s">
        <v>17</v>
      </c>
      <c r="R4" s="1" t="s">
        <v>17</v>
      </c>
      <c r="S4" s="1" t="s">
        <v>21</v>
      </c>
      <c r="T4" s="1" t="s">
        <v>17</v>
      </c>
      <c r="U4" s="1" t="s">
        <v>24</v>
      </c>
      <c r="V4" s="1" t="s">
        <v>22</v>
      </c>
      <c r="W4" s="1" t="s">
        <v>23</v>
      </c>
      <c r="X4" s="1" t="s">
        <v>24</v>
      </c>
      <c r="Y4" s="1" t="s">
        <v>30</v>
      </c>
    </row>
    <row r="5" spans="1:25" x14ac:dyDescent="0.25">
      <c r="A5" t="s">
        <v>44</v>
      </c>
      <c r="B5" s="1" t="s">
        <v>24</v>
      </c>
      <c r="C5" s="1" t="s">
        <v>25</v>
      </c>
      <c r="D5" s="1" t="s">
        <v>26</v>
      </c>
      <c r="E5" s="1" t="s">
        <v>34</v>
      </c>
      <c r="F5" s="1" t="s">
        <v>31</v>
      </c>
      <c r="G5" s="1" t="s">
        <v>19</v>
      </c>
      <c r="H5" s="1" t="s">
        <v>34</v>
      </c>
      <c r="I5" s="1" t="s">
        <v>33</v>
      </c>
      <c r="J5" s="1" t="s">
        <v>34</v>
      </c>
      <c r="K5" s="1" t="s">
        <v>28</v>
      </c>
      <c r="L5" s="1" t="s">
        <v>23</v>
      </c>
      <c r="M5" s="1" t="s">
        <v>23</v>
      </c>
      <c r="N5" s="1" t="s">
        <v>23</v>
      </c>
      <c r="O5" s="1" t="s">
        <v>23</v>
      </c>
      <c r="P5" s="1" t="s">
        <v>23</v>
      </c>
      <c r="Q5" s="1" t="s">
        <v>23</v>
      </c>
      <c r="R5" s="1" t="s">
        <v>23</v>
      </c>
      <c r="S5" s="1" t="s">
        <v>23</v>
      </c>
      <c r="T5" s="1" t="s">
        <v>23</v>
      </c>
      <c r="U5" s="1" t="s">
        <v>23</v>
      </c>
      <c r="V5" s="1" t="s">
        <v>23</v>
      </c>
      <c r="W5" s="1" t="s">
        <v>23</v>
      </c>
      <c r="X5" s="1" t="s">
        <v>24</v>
      </c>
      <c r="Y5" s="1" t="s">
        <v>17</v>
      </c>
    </row>
    <row r="6" spans="1:25" x14ac:dyDescent="0.25">
      <c r="A6" t="s">
        <v>45</v>
      </c>
      <c r="B6" s="1" t="s">
        <v>24</v>
      </c>
      <c r="C6" s="1" t="s">
        <v>28</v>
      </c>
      <c r="D6" s="1" t="s">
        <v>21</v>
      </c>
      <c r="E6" s="1" t="s">
        <v>34</v>
      </c>
      <c r="F6" s="1" t="s">
        <v>21</v>
      </c>
      <c r="G6" s="1" t="s">
        <v>34</v>
      </c>
      <c r="H6" s="1" t="s">
        <v>34</v>
      </c>
      <c r="I6" s="1" t="s">
        <v>19</v>
      </c>
      <c r="J6" s="1" t="s">
        <v>35</v>
      </c>
      <c r="K6" s="1" t="s">
        <v>17</v>
      </c>
      <c r="L6" s="1" t="s">
        <v>24</v>
      </c>
      <c r="M6" s="1" t="s">
        <v>27</v>
      </c>
      <c r="N6" s="1" t="s">
        <v>26</v>
      </c>
      <c r="O6" s="1" t="s">
        <v>16</v>
      </c>
      <c r="P6" s="1" t="s">
        <v>24</v>
      </c>
      <c r="Q6" s="1" t="s">
        <v>22</v>
      </c>
      <c r="R6" s="1" t="s">
        <v>23</v>
      </c>
      <c r="S6" s="1" t="s">
        <v>23</v>
      </c>
      <c r="T6" s="1" t="s">
        <v>23</v>
      </c>
      <c r="U6" s="1" t="s">
        <v>23</v>
      </c>
      <c r="V6" s="1" t="s">
        <v>23</v>
      </c>
      <c r="W6" s="1" t="s">
        <v>23</v>
      </c>
      <c r="X6" s="1" t="s">
        <v>24</v>
      </c>
      <c r="Y6" s="1" t="s">
        <v>30</v>
      </c>
    </row>
    <row r="7" spans="1:25" x14ac:dyDescent="0.25">
      <c r="A7" t="s">
        <v>46</v>
      </c>
      <c r="B7" s="1" t="s">
        <v>19</v>
      </c>
      <c r="C7" s="1" t="s">
        <v>24</v>
      </c>
      <c r="D7" s="1" t="s">
        <v>18</v>
      </c>
      <c r="E7" s="1" t="s">
        <v>26</v>
      </c>
      <c r="F7" s="1" t="s">
        <v>33</v>
      </c>
      <c r="G7" s="1" t="s">
        <v>30</v>
      </c>
      <c r="H7" s="1" t="s">
        <v>30</v>
      </c>
      <c r="I7" s="1" t="s">
        <v>30</v>
      </c>
      <c r="J7" s="1" t="s">
        <v>34</v>
      </c>
      <c r="K7" s="1" t="s">
        <v>27</v>
      </c>
      <c r="L7" s="1" t="s">
        <v>27</v>
      </c>
      <c r="M7" s="1" t="s">
        <v>30</v>
      </c>
      <c r="N7" s="1" t="s">
        <v>24</v>
      </c>
      <c r="O7" s="1" t="s">
        <v>20</v>
      </c>
      <c r="P7" s="1" t="s">
        <v>27</v>
      </c>
      <c r="Q7" s="1" t="s">
        <v>22</v>
      </c>
      <c r="R7" s="1" t="s">
        <v>27</v>
      </c>
      <c r="S7" s="1" t="s">
        <v>27</v>
      </c>
      <c r="T7" s="1" t="s">
        <v>16</v>
      </c>
      <c r="U7" s="1" t="s">
        <v>18</v>
      </c>
      <c r="V7" s="1" t="s">
        <v>28</v>
      </c>
      <c r="W7" s="1" t="s">
        <v>23</v>
      </c>
      <c r="X7" s="1" t="s">
        <v>24</v>
      </c>
      <c r="Y7" s="1" t="s">
        <v>34</v>
      </c>
    </row>
    <row r="8" spans="1:25" x14ac:dyDescent="0.25">
      <c r="A8" t="s">
        <v>47</v>
      </c>
      <c r="B8" s="1" t="s">
        <v>31</v>
      </c>
      <c r="C8" s="1" t="s">
        <v>35</v>
      </c>
      <c r="D8" s="1" t="s">
        <v>26</v>
      </c>
      <c r="E8" s="1" t="s">
        <v>17</v>
      </c>
      <c r="F8" s="1" t="s">
        <v>32</v>
      </c>
      <c r="G8" s="1" t="s">
        <v>21</v>
      </c>
      <c r="H8" s="1" t="s">
        <v>19</v>
      </c>
      <c r="I8" s="1" t="s">
        <v>27</v>
      </c>
      <c r="J8" s="1" t="s">
        <v>21</v>
      </c>
      <c r="K8" s="1" t="s">
        <v>32</v>
      </c>
      <c r="L8" s="1" t="s">
        <v>17</v>
      </c>
      <c r="M8" s="1" t="s">
        <v>21</v>
      </c>
      <c r="N8" s="1" t="s">
        <v>24</v>
      </c>
      <c r="O8" s="1" t="s">
        <v>27</v>
      </c>
      <c r="P8" s="1" t="s">
        <v>28</v>
      </c>
      <c r="Q8" s="1" t="s">
        <v>23</v>
      </c>
      <c r="R8" s="1" t="s">
        <v>23</v>
      </c>
      <c r="S8" s="1" t="s">
        <v>23</v>
      </c>
      <c r="T8" s="1" t="s">
        <v>23</v>
      </c>
      <c r="U8" s="1" t="s">
        <v>23</v>
      </c>
      <c r="V8" s="1" t="s">
        <v>23</v>
      </c>
      <c r="W8" s="1" t="s">
        <v>23</v>
      </c>
      <c r="X8" s="1" t="s">
        <v>24</v>
      </c>
      <c r="Y8" s="1" t="s">
        <v>33</v>
      </c>
    </row>
    <row r="9" spans="1:25" x14ac:dyDescent="0.25">
      <c r="A9" t="s">
        <v>48</v>
      </c>
      <c r="B9" s="1" t="s">
        <v>19</v>
      </c>
      <c r="C9" s="1" t="s">
        <v>19</v>
      </c>
      <c r="D9" s="1" t="s">
        <v>25</v>
      </c>
      <c r="E9" s="1" t="s">
        <v>21</v>
      </c>
      <c r="F9" s="1" t="s">
        <v>26</v>
      </c>
      <c r="G9" s="1" t="s">
        <v>27</v>
      </c>
      <c r="H9" s="1" t="s">
        <v>34</v>
      </c>
      <c r="I9" s="1" t="s">
        <v>33</v>
      </c>
      <c r="J9" s="1" t="s">
        <v>30</v>
      </c>
      <c r="K9" s="1" t="s">
        <v>20</v>
      </c>
      <c r="L9" s="1" t="s">
        <v>17</v>
      </c>
      <c r="M9" s="1" t="s">
        <v>16</v>
      </c>
      <c r="N9" s="1" t="s">
        <v>18</v>
      </c>
      <c r="O9" s="1" t="s">
        <v>28</v>
      </c>
      <c r="P9" s="1" t="s">
        <v>23</v>
      </c>
      <c r="Q9" s="1" t="s">
        <v>23</v>
      </c>
      <c r="R9" s="1" t="s">
        <v>23</v>
      </c>
      <c r="S9" s="1" t="s">
        <v>23</v>
      </c>
      <c r="T9" s="1" t="s">
        <v>23</v>
      </c>
      <c r="U9" s="1" t="s">
        <v>23</v>
      </c>
      <c r="V9" s="1" t="s">
        <v>23</v>
      </c>
      <c r="W9" s="1" t="s">
        <v>23</v>
      </c>
      <c r="X9" s="1" t="s">
        <v>24</v>
      </c>
      <c r="Y9" s="1" t="s">
        <v>34</v>
      </c>
    </row>
    <row r="10" spans="1:25" x14ac:dyDescent="0.25">
      <c r="A10" t="s">
        <v>49</v>
      </c>
      <c r="B10" s="1" t="s">
        <v>24</v>
      </c>
      <c r="C10" s="1" t="s">
        <v>26</v>
      </c>
      <c r="D10" s="1" t="s">
        <v>16</v>
      </c>
      <c r="E10" s="1" t="s">
        <v>27</v>
      </c>
      <c r="F10" s="1" t="s">
        <v>24</v>
      </c>
      <c r="G10" s="1" t="s">
        <v>19</v>
      </c>
      <c r="H10" s="1" t="s">
        <v>21</v>
      </c>
      <c r="I10" s="1" t="s">
        <v>20</v>
      </c>
      <c r="J10" s="1" t="s">
        <v>28</v>
      </c>
      <c r="K10" s="1" t="s">
        <v>23</v>
      </c>
      <c r="L10" s="1" t="s">
        <v>23</v>
      </c>
      <c r="M10" s="1" t="s">
        <v>23</v>
      </c>
      <c r="N10" s="1" t="s">
        <v>23</v>
      </c>
      <c r="O10" s="1" t="s">
        <v>23</v>
      </c>
      <c r="P10" s="1" t="s">
        <v>23</v>
      </c>
      <c r="Q10" s="1" t="s">
        <v>23</v>
      </c>
      <c r="R10" s="1" t="s">
        <v>23</v>
      </c>
      <c r="S10" s="1" t="s">
        <v>23</v>
      </c>
      <c r="T10" s="1" t="s">
        <v>23</v>
      </c>
      <c r="U10" s="1" t="s">
        <v>23</v>
      </c>
      <c r="V10" s="1" t="s">
        <v>23</v>
      </c>
      <c r="W10" s="1" t="s">
        <v>23</v>
      </c>
      <c r="X10" s="1" t="s">
        <v>24</v>
      </c>
      <c r="Y10" s="1" t="s">
        <v>33</v>
      </c>
    </row>
    <row r="11" spans="1:25" x14ac:dyDescent="0.25">
      <c r="A11" t="s">
        <v>50</v>
      </c>
      <c r="B11" s="1" t="s">
        <v>24</v>
      </c>
      <c r="C11" s="1" t="s">
        <v>31</v>
      </c>
      <c r="D11" s="1" t="s">
        <v>17</v>
      </c>
      <c r="E11" s="1" t="s">
        <v>30</v>
      </c>
      <c r="F11" s="1" t="s">
        <v>16</v>
      </c>
      <c r="G11" s="1" t="s">
        <v>22</v>
      </c>
      <c r="H11" s="1" t="s">
        <v>27</v>
      </c>
      <c r="I11" s="1" t="s">
        <v>28</v>
      </c>
      <c r="J11" s="1" t="s">
        <v>20</v>
      </c>
      <c r="K11" s="1" t="s">
        <v>26</v>
      </c>
      <c r="L11" s="1" t="s">
        <v>23</v>
      </c>
      <c r="M11" s="1" t="s">
        <v>23</v>
      </c>
      <c r="N11" s="1" t="s">
        <v>23</v>
      </c>
      <c r="O11" s="1" t="s">
        <v>23</v>
      </c>
      <c r="P11" s="1" t="s">
        <v>23</v>
      </c>
      <c r="Q11" s="1" t="s">
        <v>23</v>
      </c>
      <c r="R11" s="1" t="s">
        <v>23</v>
      </c>
      <c r="S11" s="1" t="s">
        <v>23</v>
      </c>
      <c r="T11" s="1" t="s">
        <v>23</v>
      </c>
      <c r="U11" s="1" t="s">
        <v>23</v>
      </c>
      <c r="V11" s="1" t="s">
        <v>23</v>
      </c>
      <c r="W11" s="1" t="s">
        <v>23</v>
      </c>
      <c r="X11" s="1" t="s">
        <v>25</v>
      </c>
      <c r="Y11" s="1" t="s">
        <v>35</v>
      </c>
    </row>
    <row r="12" spans="1:25" x14ac:dyDescent="0.25">
      <c r="A12" t="s">
        <v>51</v>
      </c>
      <c r="B12" s="1" t="s">
        <v>24</v>
      </c>
      <c r="C12" s="1" t="s">
        <v>26</v>
      </c>
      <c r="D12" s="1" t="s">
        <v>27</v>
      </c>
      <c r="E12" s="1" t="s">
        <v>30</v>
      </c>
      <c r="F12" s="1" t="s">
        <v>27</v>
      </c>
      <c r="G12" s="1" t="s">
        <v>35</v>
      </c>
      <c r="H12" s="1" t="s">
        <v>27</v>
      </c>
      <c r="I12" s="1" t="s">
        <v>28</v>
      </c>
      <c r="J12" s="1" t="s">
        <v>23</v>
      </c>
      <c r="K12" s="1" t="s">
        <v>23</v>
      </c>
      <c r="L12" s="1" t="s">
        <v>23</v>
      </c>
      <c r="M12" s="1" t="s">
        <v>23</v>
      </c>
      <c r="N12" s="1" t="s">
        <v>23</v>
      </c>
      <c r="O12" s="1" t="s">
        <v>23</v>
      </c>
      <c r="P12" s="1" t="s">
        <v>23</v>
      </c>
      <c r="Q12" s="1" t="s">
        <v>23</v>
      </c>
      <c r="R12" s="1" t="s">
        <v>23</v>
      </c>
      <c r="S12" s="1" t="s">
        <v>23</v>
      </c>
      <c r="T12" s="1" t="s">
        <v>23</v>
      </c>
      <c r="U12" s="1" t="s">
        <v>23</v>
      </c>
      <c r="V12" s="1" t="s">
        <v>23</v>
      </c>
      <c r="W12" s="1" t="s">
        <v>23</v>
      </c>
      <c r="X12" s="1" t="s">
        <v>24</v>
      </c>
      <c r="Y12" s="1" t="s">
        <v>33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7"/>
  <sheetViews>
    <sheetView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RowHeight="15" x14ac:dyDescent="0.25"/>
  <cols>
    <col min="1" max="16384" width="9.140625" style="1"/>
  </cols>
  <sheetData>
    <row r="1" spans="1:25" x14ac:dyDescent="0.25">
      <c r="A1" s="1" t="s">
        <v>52</v>
      </c>
      <c r="B1" s="1">
        <v>95</v>
      </c>
      <c r="C1" s="1">
        <v>96</v>
      </c>
      <c r="D1" s="1">
        <v>97</v>
      </c>
      <c r="E1" s="1">
        <v>98</v>
      </c>
      <c r="F1" s="1">
        <v>99</v>
      </c>
      <c r="G1" s="1">
        <v>100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>
        <v>101</v>
      </c>
      <c r="Y1" s="1">
        <v>102</v>
      </c>
    </row>
    <row r="2" spans="1:25" x14ac:dyDescent="0.25">
      <c r="A2" s="1" t="s">
        <v>27</v>
      </c>
      <c r="B2">
        <f>COUNTIF(Sheet2!$B$2:$B$12,Sheet3!$A2)</f>
        <v>0</v>
      </c>
      <c r="C2">
        <f>COUNTIF(Sheet2!$C$2:$C$12,Sheet3!$A2)</f>
        <v>1</v>
      </c>
      <c r="D2">
        <f>COUNTIF(Sheet2!$D$2:$D$12,Sheet3!$A2)</f>
        <v>1</v>
      </c>
      <c r="E2">
        <f>COUNTIF(Sheet2!$E$2:$E$12,Sheet3!$A2)</f>
        <v>1</v>
      </c>
      <c r="F2">
        <f>COUNTIF(Sheet2!$F$2:$F$12,Sheet3!$A2)</f>
        <v>2</v>
      </c>
      <c r="G2">
        <f>COUNTIF(Sheet2!$G$2:$G$12,Sheet3!$A2)</f>
        <v>1</v>
      </c>
      <c r="H2">
        <f>COUNTIF(Sheet2!$H$2:$H$12,Sheet3!$A2)</f>
        <v>2</v>
      </c>
      <c r="I2">
        <f>COUNTIF(Sheet2!$I$2:$I$12,Sheet3!$A2)</f>
        <v>1</v>
      </c>
      <c r="J2">
        <f>COUNTIF(Sheet2!$J$2:$J$12,Sheet3!$A2)</f>
        <v>0</v>
      </c>
      <c r="K2">
        <f>COUNTIF(Sheet2!$K$2:$K$12,Sheet3!$A2)</f>
        <v>1</v>
      </c>
      <c r="L2">
        <f>COUNTIF(Sheet2!$L$2:$L$12,Sheet3!$A2)</f>
        <v>1</v>
      </c>
      <c r="M2">
        <f>COUNTIF(Sheet2!$M$2:$M$12,Sheet3!$A2)</f>
        <v>1</v>
      </c>
      <c r="N2">
        <f>COUNTIF(Sheet2!$N$2:$N$12,Sheet3!$A2)</f>
        <v>0</v>
      </c>
      <c r="O2">
        <f>COUNTIF(Sheet2!$O$2:$O$12,Sheet3!$A2)</f>
        <v>1</v>
      </c>
      <c r="P2">
        <f>COUNTIF(Sheet2!$P$2:$P$12,Sheet3!$A2)</f>
        <v>1</v>
      </c>
      <c r="Q2">
        <f>COUNTIF(Sheet2!$Q$2:$Q$12,Sheet3!$A2)</f>
        <v>0</v>
      </c>
      <c r="R2">
        <f>COUNTIF(Sheet2!$R$2:$R$12,Sheet3!$A2)</f>
        <v>1</v>
      </c>
      <c r="S2">
        <f>COUNTIF(Sheet2!$S$2:$S$12,Sheet3!$A2)</f>
        <v>1</v>
      </c>
      <c r="T2">
        <f>COUNTIF(Sheet2!$T$2:$T$12,Sheet3!$A2)</f>
        <v>0</v>
      </c>
      <c r="U2">
        <f>COUNTIF(Sheet2!$U$2:$U$12,Sheet3!$A2)</f>
        <v>0</v>
      </c>
      <c r="V2">
        <f>COUNTIF(Sheet2!$V$2:$V$12,Sheet3!$A2)</f>
        <v>0</v>
      </c>
      <c r="W2">
        <f>COUNTIF(Sheet2!$W$2:$W$12,Sheet3!$A2)</f>
        <v>0</v>
      </c>
      <c r="X2">
        <f>COUNTIF(Sheet2!$X$2:$X$12,Sheet3!$A2)</f>
        <v>0</v>
      </c>
      <c r="Y2">
        <f>COUNTIF(Sheet2!$Y$2:$Y$12,Sheet3!$A2)</f>
        <v>0</v>
      </c>
    </row>
    <row r="3" spans="1:25" x14ac:dyDescent="0.25">
      <c r="A3" s="1" t="s">
        <v>53</v>
      </c>
      <c r="B3">
        <f>COUNTIF(Sheet2!$B$2:$B$12,Sheet3!$A3)</f>
        <v>0</v>
      </c>
      <c r="C3">
        <f>COUNTIF(Sheet2!$C$2:$C$12,Sheet3!$A3)</f>
        <v>0</v>
      </c>
      <c r="D3">
        <f>COUNTIF(Sheet2!$D$2:$D$12,Sheet3!$A3)</f>
        <v>0</v>
      </c>
      <c r="E3">
        <f>COUNTIF(Sheet2!$E$2:$E$12,Sheet3!$A3)</f>
        <v>0</v>
      </c>
      <c r="F3">
        <f>COUNTIF(Sheet2!$F$2:$F$12,Sheet3!$A3)</f>
        <v>0</v>
      </c>
      <c r="G3">
        <f>COUNTIF(Sheet2!$G$2:$G$12,Sheet3!$A3)</f>
        <v>0</v>
      </c>
      <c r="H3">
        <f>COUNTIF(Sheet2!$H$2:$H$12,Sheet3!$A3)</f>
        <v>0</v>
      </c>
      <c r="I3">
        <f>COUNTIF(Sheet2!$I$2:$I$12,Sheet3!$A3)</f>
        <v>0</v>
      </c>
      <c r="J3">
        <f>COUNTIF(Sheet2!$J$2:$J$12,Sheet3!$A3)</f>
        <v>0</v>
      </c>
      <c r="K3">
        <f>COUNTIF(Sheet2!$K$2:$K$12,Sheet3!$A3)</f>
        <v>0</v>
      </c>
      <c r="L3">
        <f>COUNTIF(Sheet2!$L$2:$L$12,Sheet3!$A3)</f>
        <v>0</v>
      </c>
      <c r="M3">
        <f>COUNTIF(Sheet2!$M$2:$M$12,Sheet3!$A3)</f>
        <v>0</v>
      </c>
      <c r="N3">
        <f>COUNTIF(Sheet2!$N$2:$N$12,Sheet3!$A3)</f>
        <v>0</v>
      </c>
      <c r="O3">
        <f>COUNTIF(Sheet2!$O$2:$O$12,Sheet3!$A3)</f>
        <v>0</v>
      </c>
      <c r="P3">
        <f>COUNTIF(Sheet2!$P$2:$P$12,Sheet3!$A3)</f>
        <v>0</v>
      </c>
      <c r="Q3">
        <f>COUNTIF(Sheet2!$Q$2:$Q$12,Sheet3!$A3)</f>
        <v>0</v>
      </c>
      <c r="R3">
        <f>COUNTIF(Sheet2!$R$2:$R$12,Sheet3!$A3)</f>
        <v>0</v>
      </c>
      <c r="S3">
        <f>COUNTIF(Sheet2!$S$2:$S$12,Sheet3!$A3)</f>
        <v>0</v>
      </c>
      <c r="T3">
        <f>COUNTIF(Sheet2!$T$2:$T$12,Sheet3!$A3)</f>
        <v>0</v>
      </c>
      <c r="U3">
        <f>COUNTIF(Sheet2!$U$2:$U$12,Sheet3!$A3)</f>
        <v>0</v>
      </c>
      <c r="V3">
        <f>COUNTIF(Sheet2!$V$2:$V$12,Sheet3!$A3)</f>
        <v>0</v>
      </c>
      <c r="W3">
        <f>COUNTIF(Sheet2!$W$2:$W$12,Sheet3!$A3)</f>
        <v>0</v>
      </c>
      <c r="X3">
        <f>COUNTIF(Sheet2!$X$2:$X$12,Sheet3!$A3)</f>
        <v>0</v>
      </c>
      <c r="Y3">
        <f>COUNTIF(Sheet2!$Y$2:$Y$12,Sheet3!$A3)</f>
        <v>0</v>
      </c>
    </row>
    <row r="4" spans="1:25" x14ac:dyDescent="0.25">
      <c r="A4" s="1" t="s">
        <v>32</v>
      </c>
      <c r="B4">
        <f>COUNTIF(Sheet2!$B$2:$B$12,Sheet3!$A4)</f>
        <v>0</v>
      </c>
      <c r="C4">
        <f>COUNTIF(Sheet2!$C$2:$C$12,Sheet3!$A4)</f>
        <v>0</v>
      </c>
      <c r="D4">
        <f>COUNTIF(Sheet2!$D$2:$D$12,Sheet3!$A4)</f>
        <v>0</v>
      </c>
      <c r="E4">
        <f>COUNTIF(Sheet2!$E$2:$E$12,Sheet3!$A4)</f>
        <v>0</v>
      </c>
      <c r="F4">
        <f>COUNTIF(Sheet2!$F$2:$F$12,Sheet3!$A4)</f>
        <v>1</v>
      </c>
      <c r="G4">
        <f>COUNTIF(Sheet2!$G$2:$G$12,Sheet3!$A4)</f>
        <v>0</v>
      </c>
      <c r="H4">
        <f>COUNTIF(Sheet2!$H$2:$H$12,Sheet3!$A4)</f>
        <v>0</v>
      </c>
      <c r="I4">
        <f>COUNTIF(Sheet2!$I$2:$I$12,Sheet3!$A4)</f>
        <v>0</v>
      </c>
      <c r="J4">
        <f>COUNTIF(Sheet2!$J$2:$J$12,Sheet3!$A4)</f>
        <v>0</v>
      </c>
      <c r="K4">
        <f>COUNTIF(Sheet2!$K$2:$K$12,Sheet3!$A4)</f>
        <v>1</v>
      </c>
      <c r="L4">
        <f>COUNTIF(Sheet2!$L$2:$L$12,Sheet3!$A4)</f>
        <v>0</v>
      </c>
      <c r="M4">
        <f>COUNTIF(Sheet2!$M$2:$M$12,Sheet3!$A4)</f>
        <v>0</v>
      </c>
      <c r="N4">
        <f>COUNTIF(Sheet2!$N$2:$N$12,Sheet3!$A4)</f>
        <v>0</v>
      </c>
      <c r="O4">
        <f>COUNTIF(Sheet2!$O$2:$O$12,Sheet3!$A4)</f>
        <v>0</v>
      </c>
      <c r="P4">
        <f>COUNTIF(Sheet2!$P$2:$P$12,Sheet3!$A4)</f>
        <v>0</v>
      </c>
      <c r="Q4">
        <f>COUNTIF(Sheet2!$Q$2:$Q$12,Sheet3!$A4)</f>
        <v>0</v>
      </c>
      <c r="R4">
        <f>COUNTIF(Sheet2!$R$2:$R$12,Sheet3!$A4)</f>
        <v>0</v>
      </c>
      <c r="S4">
        <f>COUNTIF(Sheet2!$S$2:$S$12,Sheet3!$A4)</f>
        <v>0</v>
      </c>
      <c r="T4">
        <f>COUNTIF(Sheet2!$T$2:$T$12,Sheet3!$A4)</f>
        <v>0</v>
      </c>
      <c r="U4">
        <f>COUNTIF(Sheet2!$U$2:$U$12,Sheet3!$A4)</f>
        <v>0</v>
      </c>
      <c r="V4">
        <f>COUNTIF(Sheet2!$V$2:$V$12,Sheet3!$A4)</f>
        <v>0</v>
      </c>
      <c r="W4">
        <f>COUNTIF(Sheet2!$W$2:$W$12,Sheet3!$A4)</f>
        <v>0</v>
      </c>
      <c r="X4">
        <f>COUNTIF(Sheet2!$X$2:$X$12,Sheet3!$A4)</f>
        <v>0</v>
      </c>
      <c r="Y4">
        <f>COUNTIF(Sheet2!$Y$2:$Y$12,Sheet3!$A4)</f>
        <v>0</v>
      </c>
    </row>
    <row r="5" spans="1:25" x14ac:dyDescent="0.25">
      <c r="A5" s="1" t="s">
        <v>24</v>
      </c>
      <c r="B5">
        <f>COUNTIF(Sheet2!$B$2:$B$12,Sheet3!$A5)</f>
        <v>5</v>
      </c>
      <c r="C5">
        <f>COUNTIF(Sheet2!$C$2:$C$12,Sheet3!$A5)</f>
        <v>1</v>
      </c>
      <c r="D5">
        <f>COUNTIF(Sheet2!$D$2:$D$12,Sheet3!$A5)</f>
        <v>0</v>
      </c>
      <c r="E5">
        <f>COUNTIF(Sheet2!$E$2:$E$12,Sheet3!$A5)</f>
        <v>0</v>
      </c>
      <c r="F5">
        <f>COUNTIF(Sheet2!$F$2:$F$12,Sheet3!$A5)</f>
        <v>1</v>
      </c>
      <c r="G5">
        <f>COUNTIF(Sheet2!$G$2:$G$12,Sheet3!$A5)</f>
        <v>1</v>
      </c>
      <c r="H5">
        <f>COUNTIF(Sheet2!$H$2:$H$12,Sheet3!$A5)</f>
        <v>0</v>
      </c>
      <c r="I5">
        <f>COUNTIF(Sheet2!$I$2:$I$12,Sheet3!$A5)</f>
        <v>0</v>
      </c>
      <c r="J5">
        <f>COUNTIF(Sheet2!$J$2:$J$12,Sheet3!$A5)</f>
        <v>0</v>
      </c>
      <c r="K5">
        <f>COUNTIF(Sheet2!$K$2:$K$12,Sheet3!$A5)</f>
        <v>0</v>
      </c>
      <c r="L5">
        <f>COUNTIF(Sheet2!$L$2:$L$12,Sheet3!$A5)</f>
        <v>1</v>
      </c>
      <c r="M5">
        <f>COUNTIF(Sheet2!$M$2:$M$12,Sheet3!$A5)</f>
        <v>0</v>
      </c>
      <c r="N5">
        <f>COUNTIF(Sheet2!$N$2:$N$12,Sheet3!$A5)</f>
        <v>2</v>
      </c>
      <c r="O5">
        <f>COUNTIF(Sheet2!$O$2:$O$12,Sheet3!$A5)</f>
        <v>0</v>
      </c>
      <c r="P5">
        <f>COUNTIF(Sheet2!$P$2:$P$12,Sheet3!$A5)</f>
        <v>1</v>
      </c>
      <c r="Q5">
        <f>COUNTIF(Sheet2!$Q$2:$Q$12,Sheet3!$A5)</f>
        <v>0</v>
      </c>
      <c r="R5">
        <f>COUNTIF(Sheet2!$R$2:$R$12,Sheet3!$A5)</f>
        <v>0</v>
      </c>
      <c r="S5">
        <f>COUNTIF(Sheet2!$S$2:$S$12,Sheet3!$A5)</f>
        <v>0</v>
      </c>
      <c r="T5">
        <f>COUNTIF(Sheet2!$T$2:$T$12,Sheet3!$A5)</f>
        <v>0</v>
      </c>
      <c r="U5">
        <f>COUNTIF(Sheet2!$U$2:$U$12,Sheet3!$A5)</f>
        <v>1</v>
      </c>
      <c r="V5">
        <f>COUNTIF(Sheet2!$V$2:$V$12,Sheet3!$A5)</f>
        <v>0</v>
      </c>
      <c r="W5">
        <f>COUNTIF(Sheet2!$W$2:$W$12,Sheet3!$A5)</f>
        <v>0</v>
      </c>
      <c r="X5">
        <f>COUNTIF(Sheet2!$X$2:$X$12,Sheet3!$A5)</f>
        <v>10</v>
      </c>
      <c r="Y5">
        <f>COUNTIF(Sheet2!$Y$2:$Y$12,Sheet3!$A5)</f>
        <v>0</v>
      </c>
    </row>
    <row r="6" spans="1:25" x14ac:dyDescent="0.25">
      <c r="A6" s="1" t="s">
        <v>25</v>
      </c>
      <c r="B6">
        <f>COUNTIF(Sheet2!$B$2:$B$12,Sheet3!$A6)</f>
        <v>0</v>
      </c>
      <c r="C6">
        <f>COUNTIF(Sheet2!$C$2:$C$12,Sheet3!$A6)</f>
        <v>1</v>
      </c>
      <c r="D6">
        <f>COUNTIF(Sheet2!$D$2:$D$12,Sheet3!$A6)</f>
        <v>1</v>
      </c>
      <c r="E6">
        <f>COUNTIF(Sheet2!$E$2:$E$12,Sheet3!$A6)</f>
        <v>0</v>
      </c>
      <c r="F6">
        <f>COUNTIF(Sheet2!$F$2:$F$12,Sheet3!$A6)</f>
        <v>0</v>
      </c>
      <c r="G6">
        <f>COUNTIF(Sheet2!$G$2:$G$12,Sheet3!$A6)</f>
        <v>0</v>
      </c>
      <c r="H6">
        <f>COUNTIF(Sheet2!$H$2:$H$12,Sheet3!$A6)</f>
        <v>0</v>
      </c>
      <c r="I6">
        <f>COUNTIF(Sheet2!$I$2:$I$12,Sheet3!$A6)</f>
        <v>1</v>
      </c>
      <c r="J6">
        <f>COUNTIF(Sheet2!$J$2:$J$12,Sheet3!$A6)</f>
        <v>0</v>
      </c>
      <c r="K6">
        <f>COUNTIF(Sheet2!$K$2:$K$12,Sheet3!$A6)</f>
        <v>0</v>
      </c>
      <c r="L6">
        <f>COUNTIF(Sheet2!$L$2:$L$12,Sheet3!$A6)</f>
        <v>0</v>
      </c>
      <c r="M6">
        <f>COUNTIF(Sheet2!$M$2:$M$12,Sheet3!$A6)</f>
        <v>0</v>
      </c>
      <c r="N6">
        <f>COUNTIF(Sheet2!$N$2:$N$12,Sheet3!$A6)</f>
        <v>0</v>
      </c>
      <c r="O6">
        <f>COUNTIF(Sheet2!$O$2:$O$12,Sheet3!$A6)</f>
        <v>0</v>
      </c>
      <c r="P6">
        <f>COUNTIF(Sheet2!$P$2:$P$12,Sheet3!$A6)</f>
        <v>0</v>
      </c>
      <c r="Q6">
        <f>COUNTIF(Sheet2!$Q$2:$Q$12,Sheet3!$A6)</f>
        <v>0</v>
      </c>
      <c r="R6">
        <f>COUNTIF(Sheet2!$R$2:$R$12,Sheet3!$A6)</f>
        <v>0</v>
      </c>
      <c r="S6">
        <f>COUNTIF(Sheet2!$S$2:$S$12,Sheet3!$A6)</f>
        <v>0</v>
      </c>
      <c r="T6">
        <f>COUNTIF(Sheet2!$T$2:$T$12,Sheet3!$A6)</f>
        <v>0</v>
      </c>
      <c r="U6">
        <f>COUNTIF(Sheet2!$U$2:$U$12,Sheet3!$A6)</f>
        <v>0</v>
      </c>
      <c r="V6">
        <f>COUNTIF(Sheet2!$V$2:$V$12,Sheet3!$A6)</f>
        <v>0</v>
      </c>
      <c r="W6">
        <f>COUNTIF(Sheet2!$W$2:$W$12,Sheet3!$A6)</f>
        <v>0</v>
      </c>
      <c r="X6">
        <f>COUNTIF(Sheet2!$X$2:$X$12,Sheet3!$A6)</f>
        <v>1</v>
      </c>
      <c r="Y6">
        <f>COUNTIF(Sheet2!$Y$2:$Y$12,Sheet3!$A6)</f>
        <v>0</v>
      </c>
    </row>
    <row r="7" spans="1:25" x14ac:dyDescent="0.25">
      <c r="A7" s="1" t="s">
        <v>28</v>
      </c>
      <c r="B7">
        <f>COUNTIF(Sheet2!$B$2:$B$12,Sheet3!$A7)</f>
        <v>0</v>
      </c>
      <c r="C7">
        <f>COUNTIF(Sheet2!$C$2:$C$12,Sheet3!$A7)</f>
        <v>1</v>
      </c>
      <c r="D7">
        <f>COUNTIF(Sheet2!$D$2:$D$12,Sheet3!$A7)</f>
        <v>1</v>
      </c>
      <c r="E7">
        <f>COUNTIF(Sheet2!$E$2:$E$12,Sheet3!$A7)</f>
        <v>0</v>
      </c>
      <c r="F7">
        <f>COUNTIF(Sheet2!$F$2:$F$12,Sheet3!$A7)</f>
        <v>0</v>
      </c>
      <c r="G7">
        <f>COUNTIF(Sheet2!$G$2:$G$12,Sheet3!$A7)</f>
        <v>1</v>
      </c>
      <c r="H7">
        <f>COUNTIF(Sheet2!$H$2:$H$12,Sheet3!$A7)</f>
        <v>0</v>
      </c>
      <c r="I7">
        <f>COUNTIF(Sheet2!$I$2:$I$12,Sheet3!$A7)</f>
        <v>2</v>
      </c>
      <c r="J7">
        <f>COUNTIF(Sheet2!$J$2:$J$12,Sheet3!$A7)</f>
        <v>1</v>
      </c>
      <c r="K7">
        <f>COUNTIF(Sheet2!$K$2:$K$12,Sheet3!$A7)</f>
        <v>1</v>
      </c>
      <c r="L7">
        <f>COUNTIF(Sheet2!$L$2:$L$12,Sheet3!$A7)</f>
        <v>0</v>
      </c>
      <c r="M7">
        <f>COUNTIF(Sheet2!$M$2:$M$12,Sheet3!$A7)</f>
        <v>0</v>
      </c>
      <c r="N7">
        <f>COUNTIF(Sheet2!$N$2:$N$12,Sheet3!$A7)</f>
        <v>0</v>
      </c>
      <c r="O7">
        <f>COUNTIF(Sheet2!$O$2:$O$12,Sheet3!$A7)</f>
        <v>2</v>
      </c>
      <c r="P7">
        <f>COUNTIF(Sheet2!$P$2:$P$12,Sheet3!$A7)</f>
        <v>1</v>
      </c>
      <c r="Q7">
        <f>COUNTIF(Sheet2!$Q$2:$Q$12,Sheet3!$A7)</f>
        <v>0</v>
      </c>
      <c r="R7">
        <f>COUNTIF(Sheet2!$R$2:$R$12,Sheet3!$A7)</f>
        <v>0</v>
      </c>
      <c r="S7">
        <f>COUNTIF(Sheet2!$S$2:$S$12,Sheet3!$A7)</f>
        <v>0</v>
      </c>
      <c r="T7">
        <f>COUNTIF(Sheet2!$T$2:$T$12,Sheet3!$A7)</f>
        <v>0</v>
      </c>
      <c r="U7">
        <f>COUNTIF(Sheet2!$U$2:$U$12,Sheet3!$A7)</f>
        <v>0</v>
      </c>
      <c r="V7">
        <f>COUNTIF(Sheet2!$V$2:$V$12,Sheet3!$A7)</f>
        <v>1</v>
      </c>
      <c r="W7">
        <f>COUNTIF(Sheet2!$W$2:$W$12,Sheet3!$A7)</f>
        <v>0</v>
      </c>
      <c r="X7">
        <f>COUNTIF(Sheet2!$X$2:$X$12,Sheet3!$A7)</f>
        <v>0</v>
      </c>
      <c r="Y7">
        <f>COUNTIF(Sheet2!$Y$2:$Y$12,Sheet3!$A7)</f>
        <v>0</v>
      </c>
    </row>
    <row r="8" spans="1:25" x14ac:dyDescent="0.25">
      <c r="A8" s="1" t="s">
        <v>19</v>
      </c>
      <c r="B8">
        <f>COUNTIF(Sheet2!$B$2:$B$12,Sheet3!$A8)</f>
        <v>4</v>
      </c>
      <c r="C8">
        <f>COUNTIF(Sheet2!$C$2:$C$12,Sheet3!$A8)</f>
        <v>1</v>
      </c>
      <c r="D8">
        <f>COUNTIF(Sheet2!$D$2:$D$12,Sheet3!$A8)</f>
        <v>0</v>
      </c>
      <c r="E8">
        <f>COUNTIF(Sheet2!$E$2:$E$12,Sheet3!$A8)</f>
        <v>2</v>
      </c>
      <c r="F8">
        <f>COUNTIF(Sheet2!$F$2:$F$12,Sheet3!$A8)</f>
        <v>0</v>
      </c>
      <c r="G8">
        <f>COUNTIF(Sheet2!$G$2:$G$12,Sheet3!$A8)</f>
        <v>2</v>
      </c>
      <c r="H8">
        <f>COUNTIF(Sheet2!$H$2:$H$12,Sheet3!$A8)</f>
        <v>1</v>
      </c>
      <c r="I8">
        <f>COUNTIF(Sheet2!$I$2:$I$12,Sheet3!$A8)</f>
        <v>1</v>
      </c>
      <c r="J8">
        <f>COUNTIF(Sheet2!$J$2:$J$12,Sheet3!$A8)</f>
        <v>1</v>
      </c>
      <c r="K8">
        <f>COUNTIF(Sheet2!$K$2:$K$12,Sheet3!$A8)</f>
        <v>0</v>
      </c>
      <c r="L8">
        <f>COUNTIF(Sheet2!$L$2:$L$12,Sheet3!$A8)</f>
        <v>0</v>
      </c>
      <c r="M8">
        <f>COUNTIF(Sheet2!$M$2:$M$12,Sheet3!$A8)</f>
        <v>0</v>
      </c>
      <c r="N8">
        <f>COUNTIF(Sheet2!$N$2:$N$12,Sheet3!$A8)</f>
        <v>1</v>
      </c>
      <c r="O8">
        <f>COUNTIF(Sheet2!$O$2:$O$12,Sheet3!$A8)</f>
        <v>0</v>
      </c>
      <c r="P8">
        <f>COUNTIF(Sheet2!$P$2:$P$12,Sheet3!$A8)</f>
        <v>0</v>
      </c>
      <c r="Q8">
        <f>COUNTIF(Sheet2!$Q$2:$Q$12,Sheet3!$A8)</f>
        <v>0</v>
      </c>
      <c r="R8">
        <f>COUNTIF(Sheet2!$R$2:$R$12,Sheet3!$A8)</f>
        <v>0</v>
      </c>
      <c r="S8">
        <f>COUNTIF(Sheet2!$S$2:$S$12,Sheet3!$A8)</f>
        <v>0</v>
      </c>
      <c r="T8">
        <f>COUNTIF(Sheet2!$T$2:$T$12,Sheet3!$A8)</f>
        <v>0</v>
      </c>
      <c r="U8">
        <f>COUNTIF(Sheet2!$U$2:$U$12,Sheet3!$A8)</f>
        <v>0</v>
      </c>
      <c r="V8">
        <f>COUNTIF(Sheet2!$V$2:$V$12,Sheet3!$A8)</f>
        <v>0</v>
      </c>
      <c r="W8">
        <f>COUNTIF(Sheet2!$W$2:$W$12,Sheet3!$A8)</f>
        <v>0</v>
      </c>
      <c r="X8">
        <f>COUNTIF(Sheet2!$X$2:$X$12,Sheet3!$A8)</f>
        <v>0</v>
      </c>
      <c r="Y8">
        <f>COUNTIF(Sheet2!$Y$2:$Y$12,Sheet3!$A8)</f>
        <v>0</v>
      </c>
    </row>
    <row r="9" spans="1:25" x14ac:dyDescent="0.25">
      <c r="A9" s="1" t="s">
        <v>35</v>
      </c>
      <c r="B9">
        <f>COUNTIF(Sheet2!$B$2:$B$12,Sheet3!$A9)</f>
        <v>0</v>
      </c>
      <c r="C9">
        <f>COUNTIF(Sheet2!$C$2:$C$12,Sheet3!$A9)</f>
        <v>2</v>
      </c>
      <c r="D9">
        <f>COUNTIF(Sheet2!$D$2:$D$12,Sheet3!$A9)</f>
        <v>0</v>
      </c>
      <c r="E9">
        <f>COUNTIF(Sheet2!$E$2:$E$12,Sheet3!$A9)</f>
        <v>0</v>
      </c>
      <c r="F9">
        <f>COUNTIF(Sheet2!$F$2:$F$12,Sheet3!$A9)</f>
        <v>0</v>
      </c>
      <c r="G9">
        <f>COUNTIF(Sheet2!$G$2:$G$12,Sheet3!$A9)</f>
        <v>1</v>
      </c>
      <c r="H9">
        <f>COUNTIF(Sheet2!$H$2:$H$12,Sheet3!$A9)</f>
        <v>0</v>
      </c>
      <c r="I9">
        <f>COUNTIF(Sheet2!$I$2:$I$12,Sheet3!$A9)</f>
        <v>0</v>
      </c>
      <c r="J9">
        <f>COUNTIF(Sheet2!$J$2:$J$12,Sheet3!$A9)</f>
        <v>1</v>
      </c>
      <c r="K9">
        <f>COUNTIF(Sheet2!$K$2:$K$12,Sheet3!$A9)</f>
        <v>0</v>
      </c>
      <c r="L9">
        <f>COUNTIF(Sheet2!$L$2:$L$12,Sheet3!$A9)</f>
        <v>0</v>
      </c>
      <c r="M9">
        <f>COUNTIF(Sheet2!$M$2:$M$12,Sheet3!$A9)</f>
        <v>0</v>
      </c>
      <c r="N9">
        <f>COUNTIF(Sheet2!$N$2:$N$12,Sheet3!$A9)</f>
        <v>0</v>
      </c>
      <c r="O9">
        <f>COUNTIF(Sheet2!$O$2:$O$12,Sheet3!$A9)</f>
        <v>0</v>
      </c>
      <c r="P9">
        <f>COUNTIF(Sheet2!$P$2:$P$12,Sheet3!$A9)</f>
        <v>0</v>
      </c>
      <c r="Q9">
        <f>COUNTIF(Sheet2!$Q$2:$Q$12,Sheet3!$A9)</f>
        <v>0</v>
      </c>
      <c r="R9">
        <f>COUNTIF(Sheet2!$R$2:$R$12,Sheet3!$A9)</f>
        <v>0</v>
      </c>
      <c r="S9">
        <f>COUNTIF(Sheet2!$S$2:$S$12,Sheet3!$A9)</f>
        <v>0</v>
      </c>
      <c r="T9">
        <f>COUNTIF(Sheet2!$T$2:$T$12,Sheet3!$A9)</f>
        <v>0</v>
      </c>
      <c r="U9">
        <f>COUNTIF(Sheet2!$U$2:$U$12,Sheet3!$A9)</f>
        <v>0</v>
      </c>
      <c r="V9">
        <f>COUNTIF(Sheet2!$V$2:$V$12,Sheet3!$A9)</f>
        <v>0</v>
      </c>
      <c r="W9">
        <f>COUNTIF(Sheet2!$W$2:$W$12,Sheet3!$A9)</f>
        <v>0</v>
      </c>
      <c r="X9">
        <f>COUNTIF(Sheet2!$X$2:$X$12,Sheet3!$A9)</f>
        <v>0</v>
      </c>
      <c r="Y9">
        <f>COUNTIF(Sheet2!$Y$2:$Y$12,Sheet3!$A9)</f>
        <v>1</v>
      </c>
    </row>
    <row r="10" spans="1:25" x14ac:dyDescent="0.25">
      <c r="A10" s="1" t="s">
        <v>33</v>
      </c>
      <c r="B10">
        <f>COUNTIF(Sheet2!$B$2:$B$12,Sheet3!$A10)</f>
        <v>0</v>
      </c>
      <c r="C10">
        <f>COUNTIF(Sheet2!$C$2:$C$12,Sheet3!$A10)</f>
        <v>0</v>
      </c>
      <c r="D10">
        <f>COUNTIF(Sheet2!$D$2:$D$12,Sheet3!$A10)</f>
        <v>0</v>
      </c>
      <c r="E10">
        <f>COUNTIF(Sheet2!$E$2:$E$12,Sheet3!$A10)</f>
        <v>0</v>
      </c>
      <c r="F10">
        <f>COUNTIF(Sheet2!$F$2:$F$12,Sheet3!$A10)</f>
        <v>1</v>
      </c>
      <c r="G10">
        <f>COUNTIF(Sheet2!$G$2:$G$12,Sheet3!$A10)</f>
        <v>1</v>
      </c>
      <c r="H10">
        <f>COUNTIF(Sheet2!$H$2:$H$12,Sheet3!$A10)</f>
        <v>0</v>
      </c>
      <c r="I10">
        <f>COUNTIF(Sheet2!$I$2:$I$12,Sheet3!$A10)</f>
        <v>2</v>
      </c>
      <c r="J10">
        <f>COUNTIF(Sheet2!$J$2:$J$12,Sheet3!$A10)</f>
        <v>0</v>
      </c>
      <c r="K10">
        <f>COUNTIF(Sheet2!$K$2:$K$12,Sheet3!$A10)</f>
        <v>0</v>
      </c>
      <c r="L10">
        <f>COUNTIF(Sheet2!$L$2:$L$12,Sheet3!$A10)</f>
        <v>0</v>
      </c>
      <c r="M10">
        <f>COUNTIF(Sheet2!$M$2:$M$12,Sheet3!$A10)</f>
        <v>1</v>
      </c>
      <c r="N10">
        <f>COUNTIF(Sheet2!$N$2:$N$12,Sheet3!$A10)</f>
        <v>0</v>
      </c>
      <c r="O10">
        <f>COUNTIF(Sheet2!$O$2:$O$12,Sheet3!$A10)</f>
        <v>0</v>
      </c>
      <c r="P10">
        <f>COUNTIF(Sheet2!$P$2:$P$12,Sheet3!$A10)</f>
        <v>1</v>
      </c>
      <c r="Q10">
        <f>COUNTIF(Sheet2!$Q$2:$Q$12,Sheet3!$A10)</f>
        <v>0</v>
      </c>
      <c r="R10">
        <f>COUNTIF(Sheet2!$R$2:$R$12,Sheet3!$A10)</f>
        <v>0</v>
      </c>
      <c r="S10">
        <f>COUNTIF(Sheet2!$S$2:$S$12,Sheet3!$A10)</f>
        <v>0</v>
      </c>
      <c r="T10">
        <f>COUNTIF(Sheet2!$T$2:$T$12,Sheet3!$A10)</f>
        <v>0</v>
      </c>
      <c r="U10">
        <f>COUNTIF(Sheet2!$U$2:$U$12,Sheet3!$A10)</f>
        <v>0</v>
      </c>
      <c r="V10">
        <f>COUNTIF(Sheet2!$V$2:$V$12,Sheet3!$A10)</f>
        <v>0</v>
      </c>
      <c r="W10">
        <f>COUNTIF(Sheet2!$W$2:$W$12,Sheet3!$A10)</f>
        <v>0</v>
      </c>
      <c r="X10">
        <f>COUNTIF(Sheet2!$X$2:$X$12,Sheet3!$A10)</f>
        <v>0</v>
      </c>
      <c r="Y10">
        <f>COUNTIF(Sheet2!$Y$2:$Y$12,Sheet3!$A10)</f>
        <v>3</v>
      </c>
    </row>
    <row r="11" spans="1:25" x14ac:dyDescent="0.25">
      <c r="A11" s="1" t="s">
        <v>54</v>
      </c>
      <c r="B11">
        <f>COUNTIF(Sheet2!$B$2:$B$12,Sheet3!$A11)</f>
        <v>0</v>
      </c>
      <c r="C11">
        <f>COUNTIF(Sheet2!$C$2:$C$12,Sheet3!$A11)</f>
        <v>0</v>
      </c>
      <c r="D11">
        <f>COUNTIF(Sheet2!$D$2:$D$12,Sheet3!$A11)</f>
        <v>0</v>
      </c>
      <c r="E11">
        <f>COUNTIF(Sheet2!$E$2:$E$12,Sheet3!$A11)</f>
        <v>0</v>
      </c>
      <c r="F11">
        <f>COUNTIF(Sheet2!$F$2:$F$12,Sheet3!$A11)</f>
        <v>0</v>
      </c>
      <c r="G11">
        <f>COUNTIF(Sheet2!$G$2:$G$12,Sheet3!$A11)</f>
        <v>0</v>
      </c>
      <c r="H11">
        <f>COUNTIF(Sheet2!$H$2:$H$12,Sheet3!$A11)</f>
        <v>0</v>
      </c>
      <c r="I11">
        <f>COUNTIF(Sheet2!$I$2:$I$12,Sheet3!$A11)</f>
        <v>0</v>
      </c>
      <c r="J11">
        <f>COUNTIF(Sheet2!$J$2:$J$12,Sheet3!$A11)</f>
        <v>0</v>
      </c>
      <c r="K11">
        <f>COUNTIF(Sheet2!$K$2:$K$12,Sheet3!$A11)</f>
        <v>0</v>
      </c>
      <c r="L11">
        <f>COUNTIF(Sheet2!$L$2:$L$12,Sheet3!$A11)</f>
        <v>0</v>
      </c>
      <c r="M11">
        <f>COUNTIF(Sheet2!$M$2:$M$12,Sheet3!$A11)</f>
        <v>0</v>
      </c>
      <c r="N11">
        <f>COUNTIF(Sheet2!$N$2:$N$12,Sheet3!$A11)</f>
        <v>0</v>
      </c>
      <c r="O11">
        <f>COUNTIF(Sheet2!$O$2:$O$12,Sheet3!$A11)</f>
        <v>0</v>
      </c>
      <c r="P11">
        <f>COUNTIF(Sheet2!$P$2:$P$12,Sheet3!$A11)</f>
        <v>0</v>
      </c>
      <c r="Q11">
        <f>COUNTIF(Sheet2!$Q$2:$Q$12,Sheet3!$A11)</f>
        <v>0</v>
      </c>
      <c r="R11">
        <f>COUNTIF(Sheet2!$R$2:$R$12,Sheet3!$A11)</f>
        <v>0</v>
      </c>
      <c r="S11">
        <f>COUNTIF(Sheet2!$S$2:$S$12,Sheet3!$A11)</f>
        <v>0</v>
      </c>
      <c r="T11">
        <f>COUNTIF(Sheet2!$T$2:$T$12,Sheet3!$A11)</f>
        <v>0</v>
      </c>
      <c r="U11">
        <f>COUNTIF(Sheet2!$U$2:$U$12,Sheet3!$A11)</f>
        <v>0</v>
      </c>
      <c r="V11">
        <f>COUNTIF(Sheet2!$V$2:$V$12,Sheet3!$A11)</f>
        <v>0</v>
      </c>
      <c r="W11">
        <f>COUNTIF(Sheet2!$W$2:$W$12,Sheet3!$A11)</f>
        <v>0</v>
      </c>
      <c r="X11">
        <f>COUNTIF(Sheet2!$X$2:$X$12,Sheet3!$A11)</f>
        <v>0</v>
      </c>
      <c r="Y11">
        <f>COUNTIF(Sheet2!$Y$2:$Y$12,Sheet3!$A11)</f>
        <v>0</v>
      </c>
    </row>
    <row r="12" spans="1:25" x14ac:dyDescent="0.25">
      <c r="A12" s="1" t="s">
        <v>36</v>
      </c>
      <c r="B12">
        <f>COUNTIF(Sheet2!$B$2:$B$12,Sheet3!$A12)</f>
        <v>0</v>
      </c>
      <c r="C12">
        <f>COUNTIF(Sheet2!$C$2:$C$12,Sheet3!$A12)</f>
        <v>0</v>
      </c>
      <c r="D12">
        <f>COUNTIF(Sheet2!$D$2:$D$12,Sheet3!$A12)</f>
        <v>1</v>
      </c>
      <c r="E12">
        <f>COUNTIF(Sheet2!$E$2:$E$12,Sheet3!$A12)</f>
        <v>0</v>
      </c>
      <c r="F12">
        <f>COUNTIF(Sheet2!$F$2:$F$12,Sheet3!$A12)</f>
        <v>0</v>
      </c>
      <c r="G12">
        <f>COUNTIF(Sheet2!$G$2:$G$12,Sheet3!$A12)</f>
        <v>0</v>
      </c>
      <c r="H12">
        <f>COUNTIF(Sheet2!$H$2:$H$12,Sheet3!$A12)</f>
        <v>0</v>
      </c>
      <c r="I12">
        <f>COUNTIF(Sheet2!$I$2:$I$12,Sheet3!$A12)</f>
        <v>0</v>
      </c>
      <c r="J12">
        <f>COUNTIF(Sheet2!$J$2:$J$12,Sheet3!$A12)</f>
        <v>0</v>
      </c>
      <c r="K12">
        <f>COUNTIF(Sheet2!$K$2:$K$12,Sheet3!$A12)</f>
        <v>0</v>
      </c>
      <c r="L12">
        <f>COUNTIF(Sheet2!$L$2:$L$12,Sheet3!$A12)</f>
        <v>0</v>
      </c>
      <c r="M12">
        <f>COUNTIF(Sheet2!$M$2:$M$12,Sheet3!$A12)</f>
        <v>0</v>
      </c>
      <c r="N12">
        <f>COUNTIF(Sheet2!$N$2:$N$12,Sheet3!$A12)</f>
        <v>0</v>
      </c>
      <c r="O12">
        <f>COUNTIF(Sheet2!$O$2:$O$12,Sheet3!$A12)</f>
        <v>0</v>
      </c>
      <c r="P12">
        <f>COUNTIF(Sheet2!$P$2:$P$12,Sheet3!$A12)</f>
        <v>0</v>
      </c>
      <c r="Q12">
        <f>COUNTIF(Sheet2!$Q$2:$Q$12,Sheet3!$A12)</f>
        <v>0</v>
      </c>
      <c r="R12">
        <f>COUNTIF(Sheet2!$R$2:$R$12,Sheet3!$A12)</f>
        <v>0</v>
      </c>
      <c r="S12">
        <f>COUNTIF(Sheet2!$S$2:$S$12,Sheet3!$A12)</f>
        <v>0</v>
      </c>
      <c r="T12">
        <f>COUNTIF(Sheet2!$T$2:$T$12,Sheet3!$A12)</f>
        <v>0</v>
      </c>
      <c r="U12">
        <f>COUNTIF(Sheet2!$U$2:$U$12,Sheet3!$A12)</f>
        <v>0</v>
      </c>
      <c r="V12">
        <f>COUNTIF(Sheet2!$V$2:$V$12,Sheet3!$A12)</f>
        <v>0</v>
      </c>
      <c r="W12">
        <f>COUNTIF(Sheet2!$W$2:$W$12,Sheet3!$A12)</f>
        <v>0</v>
      </c>
      <c r="X12">
        <f>COUNTIF(Sheet2!$X$2:$X$12,Sheet3!$A12)</f>
        <v>0</v>
      </c>
      <c r="Y12">
        <f>COUNTIF(Sheet2!$Y$2:$Y$12,Sheet3!$A12)</f>
        <v>0</v>
      </c>
    </row>
    <row r="13" spans="1:25" x14ac:dyDescent="0.25">
      <c r="A13" s="1" t="s">
        <v>31</v>
      </c>
      <c r="B13">
        <f>COUNTIF(Sheet2!$B$2:$B$12,Sheet3!$A13)</f>
        <v>1</v>
      </c>
      <c r="C13">
        <f>COUNTIF(Sheet2!$C$2:$C$12,Sheet3!$A13)</f>
        <v>1</v>
      </c>
      <c r="D13">
        <f>COUNTIF(Sheet2!$D$2:$D$12,Sheet3!$A13)</f>
        <v>0</v>
      </c>
      <c r="E13">
        <f>COUNTIF(Sheet2!$E$2:$E$12,Sheet3!$A13)</f>
        <v>0</v>
      </c>
      <c r="F13">
        <f>COUNTIF(Sheet2!$F$2:$F$12,Sheet3!$A13)</f>
        <v>1</v>
      </c>
      <c r="G13">
        <f>COUNTIF(Sheet2!$G$2:$G$12,Sheet3!$A13)</f>
        <v>0</v>
      </c>
      <c r="H13">
        <f>COUNTIF(Sheet2!$H$2:$H$12,Sheet3!$A13)</f>
        <v>0</v>
      </c>
      <c r="I13">
        <f>COUNTIF(Sheet2!$I$2:$I$12,Sheet3!$A13)</f>
        <v>0</v>
      </c>
      <c r="J13">
        <f>COUNTIF(Sheet2!$J$2:$J$12,Sheet3!$A13)</f>
        <v>0</v>
      </c>
      <c r="K13">
        <f>COUNTIF(Sheet2!$K$2:$K$12,Sheet3!$A13)</f>
        <v>0</v>
      </c>
      <c r="L13">
        <f>COUNTIF(Sheet2!$L$2:$L$12,Sheet3!$A13)</f>
        <v>1</v>
      </c>
      <c r="M13">
        <f>COUNTIF(Sheet2!$M$2:$M$12,Sheet3!$A13)</f>
        <v>0</v>
      </c>
      <c r="N13">
        <f>COUNTIF(Sheet2!$N$2:$N$12,Sheet3!$A13)</f>
        <v>0</v>
      </c>
      <c r="O13">
        <f>COUNTIF(Sheet2!$O$2:$O$12,Sheet3!$A13)</f>
        <v>0</v>
      </c>
      <c r="P13">
        <f>COUNTIF(Sheet2!$P$2:$P$12,Sheet3!$A13)</f>
        <v>0</v>
      </c>
      <c r="Q13">
        <f>COUNTIF(Sheet2!$Q$2:$Q$12,Sheet3!$A13)</f>
        <v>0</v>
      </c>
      <c r="R13">
        <f>COUNTIF(Sheet2!$R$2:$R$12,Sheet3!$A13)</f>
        <v>0</v>
      </c>
      <c r="S13">
        <f>COUNTIF(Sheet2!$S$2:$S$12,Sheet3!$A13)</f>
        <v>0</v>
      </c>
      <c r="T13">
        <f>COUNTIF(Sheet2!$T$2:$T$12,Sheet3!$A13)</f>
        <v>0</v>
      </c>
      <c r="U13">
        <f>COUNTIF(Sheet2!$U$2:$U$12,Sheet3!$A13)</f>
        <v>0</v>
      </c>
      <c r="V13">
        <f>COUNTIF(Sheet2!$V$2:$V$12,Sheet3!$A13)</f>
        <v>0</v>
      </c>
      <c r="W13">
        <f>COUNTIF(Sheet2!$W$2:$W$12,Sheet3!$A13)</f>
        <v>0</v>
      </c>
      <c r="X13">
        <f>COUNTIF(Sheet2!$X$2:$X$12,Sheet3!$A13)</f>
        <v>0</v>
      </c>
      <c r="Y13">
        <f>COUNTIF(Sheet2!$Y$2:$Y$12,Sheet3!$A13)</f>
        <v>0</v>
      </c>
    </row>
    <row r="14" spans="1:25" x14ac:dyDescent="0.25">
      <c r="A14" s="1" t="s">
        <v>22</v>
      </c>
      <c r="B14">
        <f>COUNTIF(Sheet2!$B$2:$B$12,Sheet3!$A14)</f>
        <v>0</v>
      </c>
      <c r="C14">
        <f>COUNTIF(Sheet2!$C$2:$C$12,Sheet3!$A14)</f>
        <v>0</v>
      </c>
      <c r="D14">
        <f>COUNTIF(Sheet2!$D$2:$D$12,Sheet3!$A14)</f>
        <v>0</v>
      </c>
      <c r="E14">
        <f>COUNTIF(Sheet2!$E$2:$E$12,Sheet3!$A14)</f>
        <v>0</v>
      </c>
      <c r="F14">
        <f>COUNTIF(Sheet2!$F$2:$F$12,Sheet3!$A14)</f>
        <v>0</v>
      </c>
      <c r="G14">
        <f>COUNTIF(Sheet2!$G$2:$G$12,Sheet3!$A14)</f>
        <v>1</v>
      </c>
      <c r="H14">
        <f>COUNTIF(Sheet2!$H$2:$H$12,Sheet3!$A14)</f>
        <v>0</v>
      </c>
      <c r="I14">
        <f>COUNTIF(Sheet2!$I$2:$I$12,Sheet3!$A14)</f>
        <v>0</v>
      </c>
      <c r="J14">
        <f>COUNTIF(Sheet2!$J$2:$J$12,Sheet3!$A14)</f>
        <v>0</v>
      </c>
      <c r="K14">
        <f>COUNTIF(Sheet2!$K$2:$K$12,Sheet3!$A14)</f>
        <v>0</v>
      </c>
      <c r="L14">
        <f>COUNTIF(Sheet2!$L$2:$L$12,Sheet3!$A14)</f>
        <v>0</v>
      </c>
      <c r="M14">
        <f>COUNTIF(Sheet2!$M$2:$M$12,Sheet3!$A14)</f>
        <v>0</v>
      </c>
      <c r="N14">
        <f>COUNTIF(Sheet2!$N$2:$N$12,Sheet3!$A14)</f>
        <v>0</v>
      </c>
      <c r="O14">
        <f>COUNTIF(Sheet2!$O$2:$O$12,Sheet3!$A14)</f>
        <v>0</v>
      </c>
      <c r="P14">
        <f>COUNTIF(Sheet2!$P$2:$P$12,Sheet3!$A14)</f>
        <v>0</v>
      </c>
      <c r="Q14">
        <f>COUNTIF(Sheet2!$Q$2:$Q$12,Sheet3!$A14)</f>
        <v>2</v>
      </c>
      <c r="R14">
        <f>COUNTIF(Sheet2!$R$2:$R$12,Sheet3!$A14)</f>
        <v>0</v>
      </c>
      <c r="S14">
        <f>COUNTIF(Sheet2!$S$2:$S$12,Sheet3!$A14)</f>
        <v>0</v>
      </c>
      <c r="T14">
        <f>COUNTIF(Sheet2!$T$2:$T$12,Sheet3!$A14)</f>
        <v>0</v>
      </c>
      <c r="U14">
        <f>COUNTIF(Sheet2!$U$2:$U$12,Sheet3!$A14)</f>
        <v>0</v>
      </c>
      <c r="V14">
        <f>COUNTIF(Sheet2!$V$2:$V$12,Sheet3!$A14)</f>
        <v>1</v>
      </c>
      <c r="W14">
        <f>COUNTIF(Sheet2!$W$2:$W$12,Sheet3!$A14)</f>
        <v>0</v>
      </c>
      <c r="X14">
        <f>COUNTIF(Sheet2!$X$2:$X$12,Sheet3!$A14)</f>
        <v>0</v>
      </c>
      <c r="Y14">
        <f>COUNTIF(Sheet2!$Y$2:$Y$12,Sheet3!$A14)</f>
        <v>0</v>
      </c>
    </row>
    <row r="15" spans="1:25" x14ac:dyDescent="0.25">
      <c r="A15" s="1" t="s">
        <v>16</v>
      </c>
      <c r="B15">
        <f>COUNTIF(Sheet2!$B$2:$B$12,Sheet3!$A15)</f>
        <v>0</v>
      </c>
      <c r="C15">
        <f>COUNTIF(Sheet2!$C$2:$C$12,Sheet3!$A15)</f>
        <v>0</v>
      </c>
      <c r="D15">
        <f>COUNTIF(Sheet2!$D$2:$D$12,Sheet3!$A15)</f>
        <v>1</v>
      </c>
      <c r="E15">
        <f>COUNTIF(Sheet2!$E$2:$E$12,Sheet3!$A15)</f>
        <v>0</v>
      </c>
      <c r="F15">
        <f>COUNTIF(Sheet2!$F$2:$F$12,Sheet3!$A15)</f>
        <v>1</v>
      </c>
      <c r="G15">
        <f>COUNTIF(Sheet2!$G$2:$G$12,Sheet3!$A15)</f>
        <v>0</v>
      </c>
      <c r="H15">
        <f>COUNTIF(Sheet2!$H$2:$H$12,Sheet3!$A15)</f>
        <v>0</v>
      </c>
      <c r="I15">
        <f>COUNTIF(Sheet2!$I$2:$I$12,Sheet3!$A15)</f>
        <v>0</v>
      </c>
      <c r="J15">
        <f>COUNTIF(Sheet2!$J$2:$J$12,Sheet3!$A15)</f>
        <v>0</v>
      </c>
      <c r="K15">
        <f>COUNTIF(Sheet2!$K$2:$K$12,Sheet3!$A15)</f>
        <v>0</v>
      </c>
      <c r="L15">
        <f>COUNTIF(Sheet2!$L$2:$L$12,Sheet3!$A15)</f>
        <v>0</v>
      </c>
      <c r="M15">
        <f>COUNTIF(Sheet2!$M$2:$M$12,Sheet3!$A15)</f>
        <v>1</v>
      </c>
      <c r="N15">
        <f>COUNTIF(Sheet2!$N$2:$N$12,Sheet3!$A15)</f>
        <v>0</v>
      </c>
      <c r="O15">
        <f>COUNTIF(Sheet2!$O$2:$O$12,Sheet3!$A15)</f>
        <v>1</v>
      </c>
      <c r="P15">
        <f>COUNTIF(Sheet2!$P$2:$P$12,Sheet3!$A15)</f>
        <v>0</v>
      </c>
      <c r="Q15">
        <f>COUNTIF(Sheet2!$Q$2:$Q$12,Sheet3!$A15)</f>
        <v>0</v>
      </c>
      <c r="R15">
        <f>COUNTIF(Sheet2!$R$2:$R$12,Sheet3!$A15)</f>
        <v>0</v>
      </c>
      <c r="S15">
        <f>COUNTIF(Sheet2!$S$2:$S$12,Sheet3!$A15)</f>
        <v>0</v>
      </c>
      <c r="T15">
        <f>COUNTIF(Sheet2!$T$2:$T$12,Sheet3!$A15)</f>
        <v>1</v>
      </c>
      <c r="U15">
        <f>COUNTIF(Sheet2!$U$2:$U$12,Sheet3!$A15)</f>
        <v>0</v>
      </c>
      <c r="V15">
        <f>COUNTIF(Sheet2!$V$2:$V$12,Sheet3!$A15)</f>
        <v>0</v>
      </c>
      <c r="W15">
        <f>COUNTIF(Sheet2!$W$2:$W$12,Sheet3!$A15)</f>
        <v>0</v>
      </c>
      <c r="X15">
        <f>COUNTIF(Sheet2!$X$2:$X$12,Sheet3!$A15)</f>
        <v>0</v>
      </c>
      <c r="Y15">
        <f>COUNTIF(Sheet2!$Y$2:$Y$12,Sheet3!$A15)</f>
        <v>0</v>
      </c>
    </row>
    <row r="16" spans="1:25" x14ac:dyDescent="0.25">
      <c r="A16" s="1" t="s">
        <v>55</v>
      </c>
      <c r="B16">
        <f>COUNTIF(Sheet2!$B$2:$B$12,Sheet3!$A16)</f>
        <v>0</v>
      </c>
      <c r="C16">
        <f>COUNTIF(Sheet2!$C$2:$C$12,Sheet3!$A16)</f>
        <v>0</v>
      </c>
      <c r="D16">
        <f>COUNTIF(Sheet2!$D$2:$D$12,Sheet3!$A16)</f>
        <v>0</v>
      </c>
      <c r="E16">
        <f>COUNTIF(Sheet2!$E$2:$E$12,Sheet3!$A16)</f>
        <v>0</v>
      </c>
      <c r="F16">
        <f>COUNTIF(Sheet2!$F$2:$F$12,Sheet3!$A16)</f>
        <v>0</v>
      </c>
      <c r="G16">
        <f>COUNTIF(Sheet2!$G$2:$G$12,Sheet3!$A16)</f>
        <v>0</v>
      </c>
      <c r="H16">
        <f>COUNTIF(Sheet2!$H$2:$H$12,Sheet3!$A16)</f>
        <v>0</v>
      </c>
      <c r="I16">
        <f>COUNTIF(Sheet2!$I$2:$I$12,Sheet3!$A16)</f>
        <v>0</v>
      </c>
      <c r="J16">
        <f>COUNTIF(Sheet2!$J$2:$J$12,Sheet3!$A16)</f>
        <v>0</v>
      </c>
      <c r="K16">
        <f>COUNTIF(Sheet2!$K$2:$K$12,Sheet3!$A16)</f>
        <v>0</v>
      </c>
      <c r="L16">
        <f>COUNTIF(Sheet2!$L$2:$L$12,Sheet3!$A16)</f>
        <v>0</v>
      </c>
      <c r="M16">
        <f>COUNTIF(Sheet2!$M$2:$M$12,Sheet3!$A16)</f>
        <v>0</v>
      </c>
      <c r="N16">
        <f>COUNTIF(Sheet2!$N$2:$N$12,Sheet3!$A16)</f>
        <v>0</v>
      </c>
      <c r="O16">
        <f>COUNTIF(Sheet2!$O$2:$O$12,Sheet3!$A16)</f>
        <v>0</v>
      </c>
      <c r="P16">
        <f>COUNTIF(Sheet2!$P$2:$P$12,Sheet3!$A16)</f>
        <v>0</v>
      </c>
      <c r="Q16">
        <f>COUNTIF(Sheet2!$Q$2:$Q$12,Sheet3!$A16)</f>
        <v>0</v>
      </c>
      <c r="R16">
        <f>COUNTIF(Sheet2!$R$2:$R$12,Sheet3!$A16)</f>
        <v>0</v>
      </c>
      <c r="S16">
        <f>COUNTIF(Sheet2!$S$2:$S$12,Sheet3!$A16)</f>
        <v>0</v>
      </c>
      <c r="T16">
        <f>COUNTIF(Sheet2!$T$2:$T$12,Sheet3!$A16)</f>
        <v>0</v>
      </c>
      <c r="U16">
        <f>COUNTIF(Sheet2!$U$2:$U$12,Sheet3!$A16)</f>
        <v>0</v>
      </c>
      <c r="V16">
        <f>COUNTIF(Sheet2!$V$2:$V$12,Sheet3!$A16)</f>
        <v>0</v>
      </c>
      <c r="W16">
        <f>COUNTIF(Sheet2!$W$2:$W$12,Sheet3!$A16)</f>
        <v>0</v>
      </c>
      <c r="X16">
        <f>COUNTIF(Sheet2!$X$2:$X$12,Sheet3!$A16)</f>
        <v>0</v>
      </c>
      <c r="Y16">
        <f>COUNTIF(Sheet2!$Y$2:$Y$12,Sheet3!$A16)</f>
        <v>0</v>
      </c>
    </row>
    <row r="17" spans="1:25" x14ac:dyDescent="0.25">
      <c r="A17" s="1" t="s">
        <v>34</v>
      </c>
      <c r="B17">
        <f>COUNTIF(Sheet2!$B$2:$B$12,Sheet3!$A17)</f>
        <v>0</v>
      </c>
      <c r="C17">
        <f>COUNTIF(Sheet2!$C$2:$C$12,Sheet3!$A17)</f>
        <v>0</v>
      </c>
      <c r="D17">
        <f>COUNTIF(Sheet2!$D$2:$D$12,Sheet3!$A17)</f>
        <v>1</v>
      </c>
      <c r="E17">
        <f>COUNTIF(Sheet2!$E$2:$E$12,Sheet3!$A17)</f>
        <v>2</v>
      </c>
      <c r="F17">
        <f>COUNTIF(Sheet2!$F$2:$F$12,Sheet3!$A17)</f>
        <v>0</v>
      </c>
      <c r="G17">
        <f>COUNTIF(Sheet2!$G$2:$G$12,Sheet3!$A17)</f>
        <v>1</v>
      </c>
      <c r="H17">
        <f>COUNTIF(Sheet2!$H$2:$H$12,Sheet3!$A17)</f>
        <v>3</v>
      </c>
      <c r="I17">
        <f>COUNTIF(Sheet2!$I$2:$I$12,Sheet3!$A17)</f>
        <v>0</v>
      </c>
      <c r="J17">
        <f>COUNTIF(Sheet2!$J$2:$J$12,Sheet3!$A17)</f>
        <v>3</v>
      </c>
      <c r="K17">
        <f>COUNTIF(Sheet2!$K$2:$K$12,Sheet3!$A17)</f>
        <v>1</v>
      </c>
      <c r="L17">
        <f>COUNTIF(Sheet2!$L$2:$L$12,Sheet3!$A17)</f>
        <v>0</v>
      </c>
      <c r="M17">
        <f>COUNTIF(Sheet2!$M$2:$M$12,Sheet3!$A17)</f>
        <v>0</v>
      </c>
      <c r="N17">
        <f>COUNTIF(Sheet2!$N$2:$N$12,Sheet3!$A17)</f>
        <v>0</v>
      </c>
      <c r="O17">
        <f>COUNTIF(Sheet2!$O$2:$O$12,Sheet3!$A17)</f>
        <v>1</v>
      </c>
      <c r="P17">
        <f>COUNTIF(Sheet2!$P$2:$P$12,Sheet3!$A17)</f>
        <v>0</v>
      </c>
      <c r="Q17">
        <f>COUNTIF(Sheet2!$Q$2:$Q$12,Sheet3!$A17)</f>
        <v>0</v>
      </c>
      <c r="R17">
        <f>COUNTIF(Sheet2!$R$2:$R$12,Sheet3!$A17)</f>
        <v>0</v>
      </c>
      <c r="S17">
        <f>COUNTIF(Sheet2!$S$2:$S$12,Sheet3!$A17)</f>
        <v>0</v>
      </c>
      <c r="T17">
        <f>COUNTIF(Sheet2!$T$2:$T$12,Sheet3!$A17)</f>
        <v>0</v>
      </c>
      <c r="U17">
        <f>COUNTIF(Sheet2!$U$2:$U$12,Sheet3!$A17)</f>
        <v>0</v>
      </c>
      <c r="V17">
        <f>COUNTIF(Sheet2!$V$2:$V$12,Sheet3!$A17)</f>
        <v>0</v>
      </c>
      <c r="W17">
        <f>COUNTIF(Sheet2!$W$2:$W$12,Sheet3!$A17)</f>
        <v>0</v>
      </c>
      <c r="X17">
        <f>COUNTIF(Sheet2!$X$2:$X$12,Sheet3!$A17)</f>
        <v>0</v>
      </c>
      <c r="Y17">
        <f>COUNTIF(Sheet2!$Y$2:$Y$12,Sheet3!$A17)</f>
        <v>2</v>
      </c>
    </row>
    <row r="18" spans="1:25" x14ac:dyDescent="0.25">
      <c r="A18" s="1" t="s">
        <v>29</v>
      </c>
      <c r="B18">
        <f>COUNTIF(Sheet2!$B$2:$B$12,Sheet3!$A18)</f>
        <v>0</v>
      </c>
      <c r="C18">
        <f>COUNTIF(Sheet2!$C$2:$C$12,Sheet3!$A18)</f>
        <v>0</v>
      </c>
      <c r="D18">
        <f>COUNTIF(Sheet2!$D$2:$D$12,Sheet3!$A18)</f>
        <v>0</v>
      </c>
      <c r="E18">
        <f>COUNTIF(Sheet2!$E$2:$E$12,Sheet3!$A18)</f>
        <v>0</v>
      </c>
      <c r="F18">
        <f>COUNTIF(Sheet2!$F$2:$F$12,Sheet3!$A18)</f>
        <v>0</v>
      </c>
      <c r="G18">
        <f>COUNTIF(Sheet2!$G$2:$G$12,Sheet3!$A18)</f>
        <v>0</v>
      </c>
      <c r="H18">
        <f>COUNTIF(Sheet2!$H$2:$H$12,Sheet3!$A18)</f>
        <v>0</v>
      </c>
      <c r="I18">
        <f>COUNTIF(Sheet2!$I$2:$I$12,Sheet3!$A18)</f>
        <v>0</v>
      </c>
      <c r="J18">
        <f>COUNTIF(Sheet2!$J$2:$J$12,Sheet3!$A18)</f>
        <v>0</v>
      </c>
      <c r="K18">
        <f>COUNTIF(Sheet2!$K$2:$K$12,Sheet3!$A18)</f>
        <v>0</v>
      </c>
      <c r="L18">
        <f>COUNTIF(Sheet2!$L$2:$L$12,Sheet3!$A18)</f>
        <v>0</v>
      </c>
      <c r="M18">
        <f>COUNTIF(Sheet2!$M$2:$M$12,Sheet3!$A18)</f>
        <v>0</v>
      </c>
      <c r="N18">
        <f>COUNTIF(Sheet2!$N$2:$N$12,Sheet3!$A18)</f>
        <v>0</v>
      </c>
      <c r="O18">
        <f>COUNTIF(Sheet2!$O$2:$O$12,Sheet3!$A18)</f>
        <v>0</v>
      </c>
      <c r="P18">
        <f>COUNTIF(Sheet2!$P$2:$P$12,Sheet3!$A18)</f>
        <v>0</v>
      </c>
      <c r="Q18">
        <f>COUNTIF(Sheet2!$Q$2:$Q$12,Sheet3!$A18)</f>
        <v>0</v>
      </c>
      <c r="R18">
        <f>COUNTIF(Sheet2!$R$2:$R$12,Sheet3!$A18)</f>
        <v>0</v>
      </c>
      <c r="S18">
        <f>COUNTIF(Sheet2!$S$2:$S$12,Sheet3!$A18)</f>
        <v>0</v>
      </c>
      <c r="T18">
        <f>COUNTIF(Sheet2!$T$2:$T$12,Sheet3!$A18)</f>
        <v>0</v>
      </c>
      <c r="U18">
        <f>COUNTIF(Sheet2!$U$2:$U$12,Sheet3!$A18)</f>
        <v>0</v>
      </c>
      <c r="V18">
        <f>COUNTIF(Sheet2!$V$2:$V$12,Sheet3!$A18)</f>
        <v>0</v>
      </c>
      <c r="W18">
        <f>COUNTIF(Sheet2!$W$2:$W$12,Sheet3!$A18)</f>
        <v>0</v>
      </c>
      <c r="X18">
        <f>COUNTIF(Sheet2!$X$2:$X$12,Sheet3!$A18)</f>
        <v>0</v>
      </c>
      <c r="Y18">
        <f>COUNTIF(Sheet2!$Y$2:$Y$12,Sheet3!$A18)</f>
        <v>0</v>
      </c>
    </row>
    <row r="19" spans="1:25" x14ac:dyDescent="0.25">
      <c r="A19" s="1" t="s">
        <v>26</v>
      </c>
      <c r="B19">
        <f>COUNTIF(Sheet2!$B$2:$B$12,Sheet3!$A19)</f>
        <v>0</v>
      </c>
      <c r="C19">
        <f>COUNTIF(Sheet2!$C$2:$C$12,Sheet3!$A19)</f>
        <v>3</v>
      </c>
      <c r="D19">
        <f>COUNTIF(Sheet2!$D$2:$D$12,Sheet3!$A19)</f>
        <v>2</v>
      </c>
      <c r="E19">
        <f>COUNTIF(Sheet2!$E$2:$E$12,Sheet3!$A19)</f>
        <v>1</v>
      </c>
      <c r="F19">
        <f>COUNTIF(Sheet2!$F$2:$F$12,Sheet3!$A19)</f>
        <v>1</v>
      </c>
      <c r="G19">
        <f>COUNTIF(Sheet2!$G$2:$G$12,Sheet3!$A19)</f>
        <v>0</v>
      </c>
      <c r="H19">
        <f>COUNTIF(Sheet2!$H$2:$H$12,Sheet3!$A19)</f>
        <v>2</v>
      </c>
      <c r="I19">
        <f>COUNTIF(Sheet2!$I$2:$I$12,Sheet3!$A19)</f>
        <v>0</v>
      </c>
      <c r="J19">
        <f>COUNTIF(Sheet2!$J$2:$J$12,Sheet3!$A19)</f>
        <v>0</v>
      </c>
      <c r="K19">
        <f>COUNTIF(Sheet2!$K$2:$K$12,Sheet3!$A19)</f>
        <v>1</v>
      </c>
      <c r="L19">
        <f>COUNTIF(Sheet2!$L$2:$L$12,Sheet3!$A19)</f>
        <v>0</v>
      </c>
      <c r="M19">
        <f>COUNTIF(Sheet2!$M$2:$M$12,Sheet3!$A19)</f>
        <v>0</v>
      </c>
      <c r="N19">
        <f>COUNTIF(Sheet2!$N$2:$N$12,Sheet3!$A19)</f>
        <v>1</v>
      </c>
      <c r="O19">
        <f>COUNTIF(Sheet2!$O$2:$O$12,Sheet3!$A19)</f>
        <v>0</v>
      </c>
      <c r="P19">
        <f>COUNTIF(Sheet2!$P$2:$P$12,Sheet3!$A19)</f>
        <v>0</v>
      </c>
      <c r="Q19">
        <f>COUNTIF(Sheet2!$Q$2:$Q$12,Sheet3!$A19)</f>
        <v>0</v>
      </c>
      <c r="R19">
        <f>COUNTIF(Sheet2!$R$2:$R$12,Sheet3!$A19)</f>
        <v>0</v>
      </c>
      <c r="S19">
        <f>COUNTIF(Sheet2!$S$2:$S$12,Sheet3!$A19)</f>
        <v>0</v>
      </c>
      <c r="T19">
        <f>COUNTIF(Sheet2!$T$2:$T$12,Sheet3!$A19)</f>
        <v>0</v>
      </c>
      <c r="U19">
        <f>COUNTIF(Sheet2!$U$2:$U$12,Sheet3!$A19)</f>
        <v>0</v>
      </c>
      <c r="V19">
        <f>COUNTIF(Sheet2!$V$2:$V$12,Sheet3!$A19)</f>
        <v>0</v>
      </c>
      <c r="W19">
        <f>COUNTIF(Sheet2!$W$2:$W$12,Sheet3!$A19)</f>
        <v>0</v>
      </c>
      <c r="X19">
        <f>COUNTIF(Sheet2!$X$2:$X$12,Sheet3!$A19)</f>
        <v>0</v>
      </c>
      <c r="Y19">
        <f>COUNTIF(Sheet2!$Y$2:$Y$12,Sheet3!$A19)</f>
        <v>0</v>
      </c>
    </row>
    <row r="20" spans="1:25" x14ac:dyDescent="0.25">
      <c r="A20" s="1" t="s">
        <v>21</v>
      </c>
      <c r="B20">
        <f>COUNTIF(Sheet2!$B$2:$B$12,Sheet3!$A20)</f>
        <v>0</v>
      </c>
      <c r="C20">
        <f>COUNTIF(Sheet2!$C$2:$C$12,Sheet3!$A20)</f>
        <v>0</v>
      </c>
      <c r="D20">
        <f>COUNTIF(Sheet2!$D$2:$D$12,Sheet3!$A20)</f>
        <v>1</v>
      </c>
      <c r="E20">
        <f>COUNTIF(Sheet2!$E$2:$E$12,Sheet3!$A20)</f>
        <v>1</v>
      </c>
      <c r="F20">
        <f>COUNTIF(Sheet2!$F$2:$F$12,Sheet3!$A20)</f>
        <v>1</v>
      </c>
      <c r="G20">
        <f>COUNTIF(Sheet2!$G$2:$G$12,Sheet3!$A20)</f>
        <v>1</v>
      </c>
      <c r="H20">
        <f>COUNTIF(Sheet2!$H$2:$H$12,Sheet3!$A20)</f>
        <v>1</v>
      </c>
      <c r="I20">
        <f>COUNTIF(Sheet2!$I$2:$I$12,Sheet3!$A20)</f>
        <v>1</v>
      </c>
      <c r="J20">
        <f>COUNTIF(Sheet2!$J$2:$J$12,Sheet3!$A20)</f>
        <v>1</v>
      </c>
      <c r="K20">
        <f>COUNTIF(Sheet2!$K$2:$K$12,Sheet3!$A20)</f>
        <v>1</v>
      </c>
      <c r="L20">
        <f>COUNTIF(Sheet2!$L$2:$L$12,Sheet3!$A20)</f>
        <v>0</v>
      </c>
      <c r="M20">
        <f>COUNTIF(Sheet2!$M$2:$M$12,Sheet3!$A20)</f>
        <v>1</v>
      </c>
      <c r="N20">
        <f>COUNTIF(Sheet2!$N$2:$N$12,Sheet3!$A20)</f>
        <v>0</v>
      </c>
      <c r="O20">
        <f>COUNTIF(Sheet2!$O$2:$O$12,Sheet3!$A20)</f>
        <v>0</v>
      </c>
      <c r="P20">
        <f>COUNTIF(Sheet2!$P$2:$P$12,Sheet3!$A20)</f>
        <v>0</v>
      </c>
      <c r="Q20">
        <f>COUNTIF(Sheet2!$Q$2:$Q$12,Sheet3!$A20)</f>
        <v>0</v>
      </c>
      <c r="R20">
        <f>COUNTIF(Sheet2!$R$2:$R$12,Sheet3!$A20)</f>
        <v>0</v>
      </c>
      <c r="S20">
        <f>COUNTIF(Sheet2!$S$2:$S$12,Sheet3!$A20)</f>
        <v>1</v>
      </c>
      <c r="T20">
        <f>COUNTIF(Sheet2!$T$2:$T$12,Sheet3!$A20)</f>
        <v>0</v>
      </c>
      <c r="U20">
        <f>COUNTIF(Sheet2!$U$2:$U$12,Sheet3!$A20)</f>
        <v>0</v>
      </c>
      <c r="V20">
        <f>COUNTIF(Sheet2!$V$2:$V$12,Sheet3!$A20)</f>
        <v>0</v>
      </c>
      <c r="W20">
        <f>COUNTIF(Sheet2!$W$2:$W$12,Sheet3!$A20)</f>
        <v>0</v>
      </c>
      <c r="X20">
        <f>COUNTIF(Sheet2!$X$2:$X$12,Sheet3!$A20)</f>
        <v>0</v>
      </c>
      <c r="Y20">
        <f>COUNTIF(Sheet2!$Y$2:$Y$12,Sheet3!$A20)</f>
        <v>1</v>
      </c>
    </row>
    <row r="21" spans="1:25" x14ac:dyDescent="0.25">
      <c r="A21" s="1" t="s">
        <v>20</v>
      </c>
      <c r="B21">
        <f>COUNTIF(Sheet2!$B$2:$B$12,Sheet3!$A21)</f>
        <v>0</v>
      </c>
      <c r="C21">
        <f>COUNTIF(Sheet2!$C$2:$C$12,Sheet3!$A21)</f>
        <v>0</v>
      </c>
      <c r="D21">
        <f>COUNTIF(Sheet2!$D$2:$D$12,Sheet3!$A21)</f>
        <v>0</v>
      </c>
      <c r="E21">
        <f>COUNTIF(Sheet2!$E$2:$E$12,Sheet3!$A21)</f>
        <v>1</v>
      </c>
      <c r="F21">
        <f>COUNTIF(Sheet2!$F$2:$F$12,Sheet3!$A21)</f>
        <v>0</v>
      </c>
      <c r="G21">
        <f>COUNTIF(Sheet2!$G$2:$G$12,Sheet3!$A21)</f>
        <v>0</v>
      </c>
      <c r="H21">
        <f>COUNTIF(Sheet2!$H$2:$H$12,Sheet3!$A21)</f>
        <v>0</v>
      </c>
      <c r="I21">
        <f>COUNTIF(Sheet2!$I$2:$I$12,Sheet3!$A21)</f>
        <v>1</v>
      </c>
      <c r="J21">
        <f>COUNTIF(Sheet2!$J$2:$J$12,Sheet3!$A21)</f>
        <v>1</v>
      </c>
      <c r="K21">
        <f>COUNTIF(Sheet2!$K$2:$K$12,Sheet3!$A21)</f>
        <v>1</v>
      </c>
      <c r="L21">
        <f>COUNTIF(Sheet2!$L$2:$L$12,Sheet3!$A21)</f>
        <v>1</v>
      </c>
      <c r="M21">
        <f>COUNTIF(Sheet2!$M$2:$M$12,Sheet3!$A21)</f>
        <v>0</v>
      </c>
      <c r="N21">
        <f>COUNTIF(Sheet2!$N$2:$N$12,Sheet3!$A21)</f>
        <v>0</v>
      </c>
      <c r="O21">
        <f>COUNTIF(Sheet2!$O$2:$O$12,Sheet3!$A21)</f>
        <v>1</v>
      </c>
      <c r="P21">
        <f>COUNTIF(Sheet2!$P$2:$P$12,Sheet3!$A21)</f>
        <v>0</v>
      </c>
      <c r="Q21">
        <f>COUNTIF(Sheet2!$Q$2:$Q$12,Sheet3!$A21)</f>
        <v>0</v>
      </c>
      <c r="R21">
        <f>COUNTIF(Sheet2!$R$2:$R$12,Sheet3!$A21)</f>
        <v>0</v>
      </c>
      <c r="S21">
        <f>COUNTIF(Sheet2!$S$2:$S$12,Sheet3!$A21)</f>
        <v>0</v>
      </c>
      <c r="T21">
        <f>COUNTIF(Sheet2!$T$2:$T$12,Sheet3!$A21)</f>
        <v>0</v>
      </c>
      <c r="U21">
        <f>COUNTIF(Sheet2!$U$2:$U$12,Sheet3!$A21)</f>
        <v>0</v>
      </c>
      <c r="V21">
        <f>COUNTIF(Sheet2!$V$2:$V$12,Sheet3!$A21)</f>
        <v>0</v>
      </c>
      <c r="W21">
        <f>COUNTIF(Sheet2!$W$2:$W$12,Sheet3!$A21)</f>
        <v>0</v>
      </c>
      <c r="X21">
        <f>COUNTIF(Sheet2!$X$2:$X$12,Sheet3!$A21)</f>
        <v>0</v>
      </c>
      <c r="Y21">
        <f>COUNTIF(Sheet2!$Y$2:$Y$12,Sheet3!$A21)</f>
        <v>0</v>
      </c>
    </row>
    <row r="22" spans="1:25" x14ac:dyDescent="0.25">
      <c r="A22" s="1" t="s">
        <v>56</v>
      </c>
      <c r="B22">
        <f>COUNTIF(Sheet2!$B$2:$B$12,Sheet3!$A22)</f>
        <v>0</v>
      </c>
      <c r="C22">
        <f>COUNTIF(Sheet2!$C$2:$C$12,Sheet3!$A22)</f>
        <v>0</v>
      </c>
      <c r="D22">
        <f>COUNTIF(Sheet2!$D$2:$D$12,Sheet3!$A22)</f>
        <v>0</v>
      </c>
      <c r="E22">
        <f>COUNTIF(Sheet2!$E$2:$E$12,Sheet3!$A22)</f>
        <v>0</v>
      </c>
      <c r="F22">
        <f>COUNTIF(Sheet2!$F$2:$F$12,Sheet3!$A22)</f>
        <v>0</v>
      </c>
      <c r="G22">
        <f>COUNTIF(Sheet2!$G$2:$G$12,Sheet3!$A22)</f>
        <v>0</v>
      </c>
      <c r="H22">
        <f>COUNTIF(Sheet2!$H$2:$H$12,Sheet3!$A22)</f>
        <v>0</v>
      </c>
      <c r="I22">
        <f>COUNTIF(Sheet2!$I$2:$I$12,Sheet3!$A22)</f>
        <v>0</v>
      </c>
      <c r="J22">
        <f>COUNTIF(Sheet2!$J$2:$J$12,Sheet3!$A22)</f>
        <v>0</v>
      </c>
      <c r="K22">
        <f>COUNTIF(Sheet2!$K$2:$K$12,Sheet3!$A22)</f>
        <v>0</v>
      </c>
      <c r="L22">
        <f>COUNTIF(Sheet2!$L$2:$L$12,Sheet3!$A22)</f>
        <v>0</v>
      </c>
      <c r="M22">
        <f>COUNTIF(Sheet2!$M$2:$M$12,Sheet3!$A22)</f>
        <v>0</v>
      </c>
      <c r="N22">
        <f>COUNTIF(Sheet2!$N$2:$N$12,Sheet3!$A22)</f>
        <v>0</v>
      </c>
      <c r="O22">
        <f>COUNTIF(Sheet2!$O$2:$O$12,Sheet3!$A22)</f>
        <v>0</v>
      </c>
      <c r="P22">
        <f>COUNTIF(Sheet2!$P$2:$P$12,Sheet3!$A22)</f>
        <v>0</v>
      </c>
      <c r="Q22">
        <f>COUNTIF(Sheet2!$Q$2:$Q$12,Sheet3!$A22)</f>
        <v>0</v>
      </c>
      <c r="R22">
        <f>COUNTIF(Sheet2!$R$2:$R$12,Sheet3!$A22)</f>
        <v>0</v>
      </c>
      <c r="S22">
        <f>COUNTIF(Sheet2!$S$2:$S$12,Sheet3!$A22)</f>
        <v>0</v>
      </c>
      <c r="T22">
        <f>COUNTIF(Sheet2!$T$2:$T$12,Sheet3!$A22)</f>
        <v>0</v>
      </c>
      <c r="U22">
        <f>COUNTIF(Sheet2!$U$2:$U$12,Sheet3!$A22)</f>
        <v>0</v>
      </c>
      <c r="V22">
        <f>COUNTIF(Sheet2!$V$2:$V$12,Sheet3!$A22)</f>
        <v>0</v>
      </c>
      <c r="W22">
        <f>COUNTIF(Sheet2!$W$2:$W$12,Sheet3!$A22)</f>
        <v>0</v>
      </c>
      <c r="X22">
        <f>COUNTIF(Sheet2!$X$2:$X$12,Sheet3!$A22)</f>
        <v>0</v>
      </c>
      <c r="Y22">
        <f>COUNTIF(Sheet2!$Y$2:$Y$12,Sheet3!$A22)</f>
        <v>0</v>
      </c>
    </row>
    <row r="23" spans="1:25" x14ac:dyDescent="0.25">
      <c r="A23" s="1" t="s">
        <v>30</v>
      </c>
      <c r="B23">
        <f>COUNTIF(Sheet2!$B$2:$B$12,Sheet3!$A23)</f>
        <v>1</v>
      </c>
      <c r="C23">
        <f>COUNTIF(Sheet2!$C$2:$C$12,Sheet3!$A23)</f>
        <v>0</v>
      </c>
      <c r="D23">
        <f>COUNTIF(Sheet2!$D$2:$D$12,Sheet3!$A23)</f>
        <v>0</v>
      </c>
      <c r="E23">
        <f>COUNTIF(Sheet2!$E$2:$E$12,Sheet3!$A23)</f>
        <v>2</v>
      </c>
      <c r="F23">
        <f>COUNTIF(Sheet2!$F$2:$F$12,Sheet3!$A23)</f>
        <v>1</v>
      </c>
      <c r="G23">
        <f>COUNTIF(Sheet2!$G$2:$G$12,Sheet3!$A23)</f>
        <v>1</v>
      </c>
      <c r="H23">
        <f>COUNTIF(Sheet2!$H$2:$H$12,Sheet3!$A23)</f>
        <v>1</v>
      </c>
      <c r="I23">
        <f>COUNTIF(Sheet2!$I$2:$I$12,Sheet3!$A23)</f>
        <v>1</v>
      </c>
      <c r="J23">
        <f>COUNTIF(Sheet2!$J$2:$J$12,Sheet3!$A23)</f>
        <v>1</v>
      </c>
      <c r="K23">
        <f>COUNTIF(Sheet2!$K$2:$K$12,Sheet3!$A23)</f>
        <v>0</v>
      </c>
      <c r="L23">
        <f>COUNTIF(Sheet2!$L$2:$L$12,Sheet3!$A23)</f>
        <v>0</v>
      </c>
      <c r="M23">
        <f>COUNTIF(Sheet2!$M$2:$M$12,Sheet3!$A23)</f>
        <v>1</v>
      </c>
      <c r="N23">
        <f>COUNTIF(Sheet2!$N$2:$N$12,Sheet3!$A23)</f>
        <v>0</v>
      </c>
      <c r="O23">
        <f>COUNTIF(Sheet2!$O$2:$O$12,Sheet3!$A23)</f>
        <v>0</v>
      </c>
      <c r="P23">
        <f>COUNTIF(Sheet2!$P$2:$P$12,Sheet3!$A23)</f>
        <v>0</v>
      </c>
      <c r="Q23">
        <f>COUNTIF(Sheet2!$Q$2:$Q$12,Sheet3!$A23)</f>
        <v>0</v>
      </c>
      <c r="R23">
        <f>COUNTIF(Sheet2!$R$2:$R$12,Sheet3!$A23)</f>
        <v>0</v>
      </c>
      <c r="S23">
        <f>COUNTIF(Sheet2!$S$2:$S$12,Sheet3!$A23)</f>
        <v>0</v>
      </c>
      <c r="T23">
        <f>COUNTIF(Sheet2!$T$2:$T$12,Sheet3!$A23)</f>
        <v>0</v>
      </c>
      <c r="U23">
        <f>COUNTIF(Sheet2!$U$2:$U$12,Sheet3!$A23)</f>
        <v>0</v>
      </c>
      <c r="V23">
        <f>COUNTIF(Sheet2!$V$2:$V$12,Sheet3!$A23)</f>
        <v>0</v>
      </c>
      <c r="W23">
        <f>COUNTIF(Sheet2!$W$2:$W$12,Sheet3!$A23)</f>
        <v>0</v>
      </c>
      <c r="X23">
        <f>COUNTIF(Sheet2!$X$2:$X$12,Sheet3!$A23)</f>
        <v>0</v>
      </c>
      <c r="Y23">
        <f>COUNTIF(Sheet2!$Y$2:$Y$12,Sheet3!$A23)</f>
        <v>2</v>
      </c>
    </row>
    <row r="24" spans="1:25" x14ac:dyDescent="0.25">
      <c r="A24" s="1" t="s">
        <v>18</v>
      </c>
      <c r="B24">
        <f>COUNTIF(Sheet2!$B$2:$B$12,Sheet3!$A24)</f>
        <v>0</v>
      </c>
      <c r="C24">
        <f>COUNTIF(Sheet2!$C$2:$C$12,Sheet3!$A24)</f>
        <v>0</v>
      </c>
      <c r="D24">
        <f>COUNTIF(Sheet2!$D$2:$D$12,Sheet3!$A24)</f>
        <v>1</v>
      </c>
      <c r="E24">
        <f>COUNTIF(Sheet2!$E$2:$E$12,Sheet3!$A24)</f>
        <v>0</v>
      </c>
      <c r="F24">
        <f>COUNTIF(Sheet2!$F$2:$F$12,Sheet3!$A24)</f>
        <v>0</v>
      </c>
      <c r="G24">
        <f>COUNTIF(Sheet2!$G$2:$G$12,Sheet3!$A24)</f>
        <v>0</v>
      </c>
      <c r="H24">
        <f>COUNTIF(Sheet2!$H$2:$H$12,Sheet3!$A24)</f>
        <v>0</v>
      </c>
      <c r="I24">
        <f>COUNTIF(Sheet2!$I$2:$I$12,Sheet3!$A24)</f>
        <v>0</v>
      </c>
      <c r="J24">
        <f>COUNTIF(Sheet2!$J$2:$J$12,Sheet3!$A24)</f>
        <v>0</v>
      </c>
      <c r="K24">
        <f>COUNTIF(Sheet2!$K$2:$K$12,Sheet3!$A24)</f>
        <v>0</v>
      </c>
      <c r="L24">
        <f>COUNTIF(Sheet2!$L$2:$L$12,Sheet3!$A24)</f>
        <v>0</v>
      </c>
      <c r="M24">
        <f>COUNTIF(Sheet2!$M$2:$M$12,Sheet3!$A24)</f>
        <v>0</v>
      </c>
      <c r="N24">
        <f>COUNTIF(Sheet2!$N$2:$N$12,Sheet3!$A24)</f>
        <v>1</v>
      </c>
      <c r="O24">
        <f>COUNTIF(Sheet2!$O$2:$O$12,Sheet3!$A24)</f>
        <v>0</v>
      </c>
      <c r="P24">
        <f>COUNTIF(Sheet2!$P$2:$P$12,Sheet3!$A24)</f>
        <v>0</v>
      </c>
      <c r="Q24">
        <f>COUNTIF(Sheet2!$Q$2:$Q$12,Sheet3!$A24)</f>
        <v>0</v>
      </c>
      <c r="R24">
        <f>COUNTIF(Sheet2!$R$2:$R$12,Sheet3!$A24)</f>
        <v>0</v>
      </c>
      <c r="S24">
        <f>COUNTIF(Sheet2!$S$2:$S$12,Sheet3!$A24)</f>
        <v>0</v>
      </c>
      <c r="T24">
        <f>COUNTIF(Sheet2!$T$2:$T$12,Sheet3!$A24)</f>
        <v>0</v>
      </c>
      <c r="U24">
        <f>COUNTIF(Sheet2!$U$2:$U$12,Sheet3!$A24)</f>
        <v>1</v>
      </c>
      <c r="V24">
        <f>COUNTIF(Sheet2!$V$2:$V$12,Sheet3!$A24)</f>
        <v>0</v>
      </c>
      <c r="W24">
        <f>COUNTIF(Sheet2!$W$2:$W$12,Sheet3!$A24)</f>
        <v>0</v>
      </c>
      <c r="X24">
        <f>COUNTIF(Sheet2!$X$2:$X$12,Sheet3!$A24)</f>
        <v>0</v>
      </c>
      <c r="Y24">
        <f>COUNTIF(Sheet2!$Y$2:$Y$12,Sheet3!$A24)</f>
        <v>0</v>
      </c>
    </row>
    <row r="25" spans="1:25" x14ac:dyDescent="0.25">
      <c r="A25" s="1" t="s">
        <v>57</v>
      </c>
      <c r="B25">
        <f>COUNTIF(Sheet2!$B$2:$B$12,Sheet3!$A25)</f>
        <v>0</v>
      </c>
      <c r="C25">
        <f>COUNTIF(Sheet2!$C$2:$C$12,Sheet3!$A25)</f>
        <v>0</v>
      </c>
      <c r="D25">
        <f>COUNTIF(Sheet2!$D$2:$D$12,Sheet3!$A25)</f>
        <v>0</v>
      </c>
      <c r="E25">
        <f>COUNTIF(Sheet2!$E$2:$E$12,Sheet3!$A25)</f>
        <v>0</v>
      </c>
      <c r="F25">
        <f>COUNTIF(Sheet2!$F$2:$F$12,Sheet3!$A25)</f>
        <v>0</v>
      </c>
      <c r="G25">
        <f>COUNTIF(Sheet2!$G$2:$G$12,Sheet3!$A25)</f>
        <v>0</v>
      </c>
      <c r="H25">
        <f>COUNTIF(Sheet2!$H$2:$H$12,Sheet3!$A25)</f>
        <v>0</v>
      </c>
      <c r="I25">
        <f>COUNTIF(Sheet2!$I$2:$I$12,Sheet3!$A25)</f>
        <v>0</v>
      </c>
      <c r="J25">
        <f>COUNTIF(Sheet2!$J$2:$J$12,Sheet3!$A25)</f>
        <v>0</v>
      </c>
      <c r="K25">
        <f>COUNTIF(Sheet2!$K$2:$K$12,Sheet3!$A25)</f>
        <v>0</v>
      </c>
      <c r="L25">
        <f>COUNTIF(Sheet2!$L$2:$L$12,Sheet3!$A25)</f>
        <v>0</v>
      </c>
      <c r="M25">
        <f>COUNTIF(Sheet2!$M$2:$M$12,Sheet3!$A25)</f>
        <v>0</v>
      </c>
      <c r="N25">
        <f>COUNTIF(Sheet2!$N$2:$N$12,Sheet3!$A25)</f>
        <v>0</v>
      </c>
      <c r="O25">
        <f>COUNTIF(Sheet2!$O$2:$O$12,Sheet3!$A25)</f>
        <v>0</v>
      </c>
      <c r="P25">
        <f>COUNTIF(Sheet2!$P$2:$P$12,Sheet3!$A25)</f>
        <v>0</v>
      </c>
      <c r="Q25">
        <f>COUNTIF(Sheet2!$Q$2:$Q$12,Sheet3!$A25)</f>
        <v>0</v>
      </c>
      <c r="R25">
        <f>COUNTIF(Sheet2!$R$2:$R$12,Sheet3!$A25)</f>
        <v>0</v>
      </c>
      <c r="S25">
        <f>COUNTIF(Sheet2!$S$2:$S$12,Sheet3!$A25)</f>
        <v>0</v>
      </c>
      <c r="T25">
        <f>COUNTIF(Sheet2!$T$2:$T$12,Sheet3!$A25)</f>
        <v>0</v>
      </c>
      <c r="U25">
        <f>COUNTIF(Sheet2!$U$2:$U$12,Sheet3!$A25)</f>
        <v>0</v>
      </c>
      <c r="V25">
        <f>COUNTIF(Sheet2!$V$2:$V$12,Sheet3!$A25)</f>
        <v>0</v>
      </c>
      <c r="W25">
        <f>COUNTIF(Sheet2!$W$2:$W$12,Sheet3!$A25)</f>
        <v>0</v>
      </c>
      <c r="X25">
        <f>COUNTIF(Sheet2!$X$2:$X$12,Sheet3!$A25)</f>
        <v>0</v>
      </c>
      <c r="Y25">
        <f>COUNTIF(Sheet2!$Y$2:$Y$12,Sheet3!$A25)</f>
        <v>0</v>
      </c>
    </row>
    <row r="26" spans="1:25" x14ac:dyDescent="0.25">
      <c r="A26" s="1" t="s">
        <v>17</v>
      </c>
      <c r="B26">
        <f>COUNTIF(Sheet2!$B$2:$B$12,Sheet3!$A26)</f>
        <v>0</v>
      </c>
      <c r="C26">
        <f>COUNTIF(Sheet2!$C$2:$C$12,Sheet3!$A26)</f>
        <v>0</v>
      </c>
      <c r="D26">
        <f>COUNTIF(Sheet2!$D$2:$D$12,Sheet3!$A26)</f>
        <v>1</v>
      </c>
      <c r="E26">
        <f>COUNTIF(Sheet2!$E$2:$E$12,Sheet3!$A26)</f>
        <v>1</v>
      </c>
      <c r="F26">
        <f>COUNTIF(Sheet2!$F$2:$F$12,Sheet3!$A26)</f>
        <v>1</v>
      </c>
      <c r="G26">
        <f>COUNTIF(Sheet2!$G$2:$G$12,Sheet3!$A26)</f>
        <v>0</v>
      </c>
      <c r="H26">
        <f>COUNTIF(Sheet2!$H$2:$H$12,Sheet3!$A26)</f>
        <v>0</v>
      </c>
      <c r="I26">
        <f>COUNTIF(Sheet2!$I$2:$I$12,Sheet3!$A26)</f>
        <v>0</v>
      </c>
      <c r="J26">
        <f>COUNTIF(Sheet2!$J$2:$J$12,Sheet3!$A26)</f>
        <v>0</v>
      </c>
      <c r="K26">
        <f>COUNTIF(Sheet2!$K$2:$K$12,Sheet3!$A26)</f>
        <v>1</v>
      </c>
      <c r="L26">
        <f>COUNTIF(Sheet2!$L$2:$L$12,Sheet3!$A26)</f>
        <v>2</v>
      </c>
      <c r="M26">
        <f>COUNTIF(Sheet2!$M$2:$M$12,Sheet3!$A26)</f>
        <v>1</v>
      </c>
      <c r="N26">
        <f>COUNTIF(Sheet2!$N$2:$N$12,Sheet3!$A26)</f>
        <v>1</v>
      </c>
      <c r="O26">
        <f>COUNTIF(Sheet2!$O$2:$O$12,Sheet3!$A26)</f>
        <v>0</v>
      </c>
      <c r="P26">
        <f>COUNTIF(Sheet2!$P$2:$P$12,Sheet3!$A26)</f>
        <v>0</v>
      </c>
      <c r="Q26">
        <f>COUNTIF(Sheet2!$Q$2:$Q$12,Sheet3!$A26)</f>
        <v>1</v>
      </c>
      <c r="R26">
        <f>COUNTIF(Sheet2!$R$2:$R$12,Sheet3!$A26)</f>
        <v>1</v>
      </c>
      <c r="S26">
        <f>COUNTIF(Sheet2!$S$2:$S$12,Sheet3!$A26)</f>
        <v>0</v>
      </c>
      <c r="T26">
        <f>COUNTIF(Sheet2!$T$2:$T$12,Sheet3!$A26)</f>
        <v>1</v>
      </c>
      <c r="U26">
        <f>COUNTIF(Sheet2!$U$2:$U$12,Sheet3!$A26)</f>
        <v>0</v>
      </c>
      <c r="V26">
        <f>COUNTIF(Sheet2!$V$2:$V$12,Sheet3!$A26)</f>
        <v>0</v>
      </c>
      <c r="W26">
        <f>COUNTIF(Sheet2!$W$2:$W$12,Sheet3!$A26)</f>
        <v>0</v>
      </c>
      <c r="X26">
        <f>COUNTIF(Sheet2!$X$2:$X$12,Sheet3!$A26)</f>
        <v>0</v>
      </c>
      <c r="Y26">
        <f>COUNTIF(Sheet2!$Y$2:$Y$12,Sheet3!$A26)</f>
        <v>2</v>
      </c>
    </row>
    <row r="27" spans="1:25" x14ac:dyDescent="0.25">
      <c r="A27" s="1" t="s">
        <v>58</v>
      </c>
      <c r="B27">
        <f>COUNTIF(Sheet2!$B$2:$B$12,Sheet3!$A27)</f>
        <v>0</v>
      </c>
      <c r="C27">
        <f>COUNTIF(Sheet2!$C$2:$C$12,Sheet3!$A27)</f>
        <v>0</v>
      </c>
      <c r="D27">
        <f>COUNTIF(Sheet2!$D$2:$D$12,Sheet3!$A27)</f>
        <v>0</v>
      </c>
      <c r="E27">
        <f>COUNTIF(Sheet2!$E$2:$E$12,Sheet3!$A27)</f>
        <v>0</v>
      </c>
      <c r="F27">
        <f>COUNTIF(Sheet2!$F$2:$F$12,Sheet3!$A27)</f>
        <v>0</v>
      </c>
      <c r="G27">
        <f>COUNTIF(Sheet2!$G$2:$G$12,Sheet3!$A27)</f>
        <v>0</v>
      </c>
      <c r="H27">
        <f>COUNTIF(Sheet2!$H$2:$H$12,Sheet3!$A27)</f>
        <v>0</v>
      </c>
      <c r="I27">
        <f>COUNTIF(Sheet2!$I$2:$I$12,Sheet3!$A27)</f>
        <v>0</v>
      </c>
      <c r="J27">
        <f>COUNTIF(Sheet2!$J$2:$J$12,Sheet3!$A27)</f>
        <v>0</v>
      </c>
      <c r="K27">
        <f>COUNTIF(Sheet2!$K$2:$K$12,Sheet3!$A27)</f>
        <v>0</v>
      </c>
      <c r="L27">
        <f>COUNTIF(Sheet2!$L$2:$L$12,Sheet3!$A27)</f>
        <v>0</v>
      </c>
      <c r="M27">
        <f>COUNTIF(Sheet2!$M$2:$M$12,Sheet3!$A27)</f>
        <v>0</v>
      </c>
      <c r="N27">
        <f>COUNTIF(Sheet2!$N$2:$N$12,Sheet3!$A27)</f>
        <v>0</v>
      </c>
      <c r="O27">
        <f>COUNTIF(Sheet2!$O$2:$O$12,Sheet3!$A27)</f>
        <v>0</v>
      </c>
      <c r="P27">
        <f>COUNTIF(Sheet2!$P$2:$P$12,Sheet3!$A27)</f>
        <v>0</v>
      </c>
      <c r="Q27">
        <f>COUNTIF(Sheet2!$Q$2:$Q$12,Sheet3!$A27)</f>
        <v>0</v>
      </c>
      <c r="R27">
        <f>COUNTIF(Sheet2!$R$2:$R$12,Sheet3!$A27)</f>
        <v>0</v>
      </c>
      <c r="S27">
        <f>COUNTIF(Sheet2!$S$2:$S$12,Sheet3!$A27)</f>
        <v>0</v>
      </c>
      <c r="T27">
        <f>COUNTIF(Sheet2!$T$2:$T$12,Sheet3!$A27)</f>
        <v>0</v>
      </c>
      <c r="U27">
        <f>COUNTIF(Sheet2!$U$2:$U$12,Sheet3!$A27)</f>
        <v>0</v>
      </c>
      <c r="V27">
        <f>COUNTIF(Sheet2!$V$2:$V$12,Sheet3!$A27)</f>
        <v>0</v>
      </c>
      <c r="W27">
        <f>COUNTIF(Sheet2!$W$2:$W$12,Sheet3!$A27)</f>
        <v>0</v>
      </c>
      <c r="X27">
        <f>COUNTIF(Sheet2!$X$2:$X$12,Sheet3!$A27)</f>
        <v>0</v>
      </c>
      <c r="Y27">
        <f>COUNTIF(Sheet2!$Y$2:$Y$12,Sheet3!$A27)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Subhraprakash</dc:creator>
  <cp:lastModifiedBy>Priyojit Roy</cp:lastModifiedBy>
  <dcterms:created xsi:type="dcterms:W3CDTF">2017-03-27T05:31:31Z</dcterms:created>
  <dcterms:modified xsi:type="dcterms:W3CDTF">2018-12-05T20:01:16Z</dcterms:modified>
</cp:coreProperties>
</file>