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cuments\github\Ch2_Field20-22_Diss\data\Mortality\2021\"/>
    </mc:Choice>
  </mc:AlternateContent>
  <xr:revisionPtr revIDLastSave="0" documentId="13_ncr:1_{DC391D9E-AC83-4C2C-860A-DBA2D07A93E3}" xr6:coauthVersionLast="47" xr6:coauthVersionMax="47" xr10:uidLastSave="{00000000-0000-0000-0000-000000000000}"/>
  <bookViews>
    <workbookView xWindow="2700" yWindow="4880" windowWidth="18490" windowHeight="11170" xr2:uid="{AC9E9757-33DA-473F-AB9F-AA7D8D6C1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E7" i="1" s="1"/>
  <c r="D5" i="1"/>
  <c r="D4" i="1"/>
  <c r="D3" i="1"/>
  <c r="D2" i="1"/>
  <c r="E5" i="1" s="1"/>
</calcChain>
</file>

<file path=xl/sharedStrings.xml><?xml version="1.0" encoding="utf-8"?>
<sst xmlns="http://schemas.openxmlformats.org/spreadsheetml/2006/main" count="17" uniqueCount="11">
  <si>
    <t>C_sikamea</t>
  </si>
  <si>
    <t>21_T</t>
  </si>
  <si>
    <t>16_T</t>
  </si>
  <si>
    <t>21_NT</t>
  </si>
  <si>
    <t>16_NT</t>
  </si>
  <si>
    <t>C_gigas</t>
  </si>
  <si>
    <t>Per_Bag</t>
  </si>
  <si>
    <t>Spp_2021</t>
  </si>
  <si>
    <t>Trtmt</t>
  </si>
  <si>
    <t>Per_Trtmt_Site</t>
  </si>
  <si>
    <t>Per_Site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</si>
</sst>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629B-EC44-48E6-99D1-50155995DE14}">
  <dimension ref="A1:E7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7</v>
      </c>
      <c r="B1" t="s">
        <v>8</v>
      </c>
      <c r="C1" t="s">
        <v>6</v>
      </c>
      <c r="D1" t="s">
        <v>9</v>
      </c>
      <c r="E1" t="s">
        <v>10</v>
      </c>
    </row>
    <row r="2" spans="1:5" x14ac:dyDescent="0.35">
      <c r="A2" t="s">
        <v>0</v>
      </c>
      <c r="B2" t="s">
        <v>1</v>
      </c>
      <c r="C2">
        <v>245</v>
      </c>
      <c r="D2">
        <f t="shared" ref="D2:D7" si="0">C2*3</f>
        <v>735</v>
      </c>
    </row>
    <row r="3" spans="1:5" x14ac:dyDescent="0.35">
      <c r="A3" t="s">
        <v>0</v>
      </c>
      <c r="B3" t="s">
        <v>2</v>
      </c>
      <c r="C3">
        <v>250</v>
      </c>
      <c r="D3">
        <f t="shared" si="0"/>
        <v>750</v>
      </c>
    </row>
    <row r="4" spans="1:5" x14ac:dyDescent="0.35">
      <c r="A4" t="s">
        <v>0</v>
      </c>
      <c r="B4" t="s">
        <v>3</v>
      </c>
      <c r="C4">
        <v>175</v>
      </c>
      <c r="D4">
        <f t="shared" si="0"/>
        <v>525</v>
      </c>
    </row>
    <row r="5" spans="1:5" x14ac:dyDescent="0.35">
      <c r="A5" t="s">
        <v>0</v>
      </c>
      <c r="B5" t="s">
        <v>4</v>
      </c>
      <c r="C5">
        <v>250</v>
      </c>
      <c r="D5">
        <f t="shared" si="0"/>
        <v>750</v>
      </c>
      <c r="E5">
        <f>SUM(D2:D5)</f>
        <v>2760</v>
      </c>
    </row>
    <row r="6" spans="1:5" x14ac:dyDescent="0.35">
      <c r="A6" t="s">
        <v>5</v>
      </c>
      <c r="B6" t="s">
        <v>3</v>
      </c>
      <c r="C6">
        <v>225</v>
      </c>
      <c r="D6">
        <f t="shared" si="0"/>
        <v>675</v>
      </c>
    </row>
    <row r="7" spans="1:5" x14ac:dyDescent="0.35">
      <c r="A7" t="s">
        <v>5</v>
      </c>
      <c r="B7" t="s">
        <v>4</v>
      </c>
      <c r="C7">
        <v>225</v>
      </c>
      <c r="D7">
        <f t="shared" si="0"/>
        <v>675</v>
      </c>
      <c r="E7">
        <f>SUM(D6:D7)</f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 Shukla</cp:lastModifiedBy>
  <dcterms:created xsi:type="dcterms:W3CDTF">2023-05-09T03:09:40Z</dcterms:created>
  <dcterms:modified xsi:type="dcterms:W3CDTF">2023-05-09T03:11:29Z</dcterms:modified>
</cp:coreProperties>
</file>