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rakh\OneDrive\Desktop\NwN - Prakhar Gupta\"/>
    </mc:Choice>
  </mc:AlternateContent>
  <xr:revisionPtr revIDLastSave="0" documentId="13_ncr:1_{65984C37-5DCB-4C14-8B94-26C40DF782B1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Video Posts Data" sheetId="1" r:id="rId1"/>
    <sheet name="Summary" sheetId="2" r:id="rId2"/>
  </sheets>
  <calcPr calcId="124519"/>
  <pivotCaches>
    <pivotCache cacheId="38" r:id="rId3"/>
  </pivotCaches>
</workbook>
</file>

<file path=xl/sharedStrings.xml><?xml version="1.0" encoding="utf-8"?>
<sst xmlns="http://schemas.openxmlformats.org/spreadsheetml/2006/main" count="2970" uniqueCount="1083">
  <si>
    <t>Post creation date</t>
  </si>
  <si>
    <t>Page ID</t>
  </si>
  <si>
    <t>Post ID</t>
  </si>
  <si>
    <t>Post creation time of day</t>
  </si>
  <si>
    <t>Video length (s)</t>
  </si>
  <si>
    <t>Post reach</t>
  </si>
  <si>
    <t>Post reactions</t>
  </si>
  <si>
    <t>Post comments</t>
  </si>
  <si>
    <t>Post shares</t>
  </si>
  <si>
    <t>Video views</t>
  </si>
  <si>
    <t>Completed video views</t>
  </si>
  <si>
    <t>Avg. video view time (s)</t>
  </si>
  <si>
    <t>Cummulative Watch Time</t>
  </si>
  <si>
    <t>Post Type</t>
  </si>
  <si>
    <t>FB003</t>
  </si>
  <si>
    <t>FB001</t>
  </si>
  <si>
    <t>FB002</t>
  </si>
  <si>
    <t>FB004</t>
  </si>
  <si>
    <t>FB003_743065</t>
  </si>
  <si>
    <t>FB003_859546</t>
  </si>
  <si>
    <t>FB003_177590</t>
  </si>
  <si>
    <t>FB003_391549</t>
  </si>
  <si>
    <t>FB003_680677</t>
  </si>
  <si>
    <t>FB001_132427</t>
  </si>
  <si>
    <t>FB001_204068</t>
  </si>
  <si>
    <t>FB001_420030</t>
  </si>
  <si>
    <t>FB001_495155</t>
  </si>
  <si>
    <t>FB002_948356</t>
  </si>
  <si>
    <t>FB002_693664</t>
  </si>
  <si>
    <t>FB002_156223</t>
  </si>
  <si>
    <t>FB002_808083</t>
  </si>
  <si>
    <t>FB002_328436</t>
  </si>
  <si>
    <t>FB002_491231</t>
  </si>
  <si>
    <t>FB002_726329</t>
  </si>
  <si>
    <t>FB003_735312</t>
  </si>
  <si>
    <t>FB003_004764</t>
  </si>
  <si>
    <t>FB003_992115</t>
  </si>
  <si>
    <t>FB003_792325</t>
  </si>
  <si>
    <t>FB001_203117</t>
  </si>
  <si>
    <t>FB002_483297</t>
  </si>
  <si>
    <t>FB002_116240</t>
  </si>
  <si>
    <t>FB002_378047</t>
  </si>
  <si>
    <t>FB002_037427</t>
  </si>
  <si>
    <t>FB002_665087</t>
  </si>
  <si>
    <t>FB002_010335</t>
  </si>
  <si>
    <t>FB002_751196</t>
  </si>
  <si>
    <t>FB003_261069</t>
  </si>
  <si>
    <t>FB003_137811</t>
  </si>
  <si>
    <t>FB003_769573</t>
  </si>
  <si>
    <t>FB003_401630</t>
  </si>
  <si>
    <t>FB001_729451</t>
  </si>
  <si>
    <t>FB001_878656</t>
  </si>
  <si>
    <t>FB001_620163</t>
  </si>
  <si>
    <t>FB002_480861</t>
  </si>
  <si>
    <t>FB002_880164</t>
  </si>
  <si>
    <t>FB003_612019</t>
  </si>
  <si>
    <t>FB003_913822</t>
  </si>
  <si>
    <t>FB003_723799</t>
  </si>
  <si>
    <t>FB003_690118</t>
  </si>
  <si>
    <t>FB003_149357</t>
  </si>
  <si>
    <t>FB003_954793</t>
  </si>
  <si>
    <t>FB001_660993</t>
  </si>
  <si>
    <t>FB001_216735</t>
  </si>
  <si>
    <t>FB002_680555</t>
  </si>
  <si>
    <t>FB002_614981</t>
  </si>
  <si>
    <t>FB003_722310</t>
  </si>
  <si>
    <t>FB003_299221</t>
  </si>
  <si>
    <t>FB003_541196</t>
  </si>
  <si>
    <t>FB003_643310</t>
  </si>
  <si>
    <t>FB001_948811</t>
  </si>
  <si>
    <t>FB001_977673</t>
  </si>
  <si>
    <t>FB001_075029</t>
  </si>
  <si>
    <t>FB002_261548</t>
  </si>
  <si>
    <t>FB002_494040</t>
  </si>
  <si>
    <t>FB002_544489</t>
  </si>
  <si>
    <t>FB002_124665</t>
  </si>
  <si>
    <t>FB002_288399</t>
  </si>
  <si>
    <t>FB003_388781</t>
  </si>
  <si>
    <t>FB003_772152</t>
  </si>
  <si>
    <t>FB003_780191</t>
  </si>
  <si>
    <t>FB003_421892</t>
  </si>
  <si>
    <t>FB003_597959</t>
  </si>
  <si>
    <t>FB003_105690</t>
  </si>
  <si>
    <t>FB003_420676</t>
  </si>
  <si>
    <t>FB002_079127</t>
  </si>
  <si>
    <t>FB002_318632</t>
  </si>
  <si>
    <t>FB002_895542</t>
  </si>
  <si>
    <t>FB002_333745</t>
  </si>
  <si>
    <t>FB002_097846</t>
  </si>
  <si>
    <t>FB003_818339</t>
  </si>
  <si>
    <t>FB003_372960</t>
  </si>
  <si>
    <t>FB003_250081</t>
  </si>
  <si>
    <t>FB003_576535</t>
  </si>
  <si>
    <t>FB003_956865</t>
  </si>
  <si>
    <t>FB003_951233</t>
  </si>
  <si>
    <t>FB001_432278</t>
  </si>
  <si>
    <t>FB002_316248</t>
  </si>
  <si>
    <t>FB002_170377</t>
  </si>
  <si>
    <t>FB002_712579</t>
  </si>
  <si>
    <t>FB003_400659</t>
  </si>
  <si>
    <t>FB003_579955</t>
  </si>
  <si>
    <t>FB003_461865</t>
  </si>
  <si>
    <t>FB003_109496</t>
  </si>
  <si>
    <t>FB003_566087</t>
  </si>
  <si>
    <t>FB003_096449</t>
  </si>
  <si>
    <t>FB001_552930</t>
  </si>
  <si>
    <t>FB001_290942</t>
  </si>
  <si>
    <t>FB001_579196</t>
  </si>
  <si>
    <t>FB001_277523</t>
  </si>
  <si>
    <t>FB002_994542</t>
  </si>
  <si>
    <t>FB002_297128</t>
  </si>
  <si>
    <t>FB002_775338</t>
  </si>
  <si>
    <t>FB002_197677</t>
  </si>
  <si>
    <t>FB002_423748</t>
  </si>
  <si>
    <t>FB003_762771</t>
  </si>
  <si>
    <t>FB003_437829</t>
  </si>
  <si>
    <t>FB003_756921</t>
  </si>
  <si>
    <t>FB003_159185</t>
  </si>
  <si>
    <t>FB003_823031</t>
  </si>
  <si>
    <t>FB001_949525</t>
  </si>
  <si>
    <t>FB001_502920</t>
  </si>
  <si>
    <t>FB002_791870</t>
  </si>
  <si>
    <t>FB002_357559</t>
  </si>
  <si>
    <t>FB002_059896</t>
  </si>
  <si>
    <t>FB002_980155</t>
  </si>
  <si>
    <t>FB002_886184</t>
  </si>
  <si>
    <t>FB002_260827</t>
  </si>
  <si>
    <t>FB002_507112</t>
  </si>
  <si>
    <t>FB002_438995</t>
  </si>
  <si>
    <t>FB003_567854</t>
  </si>
  <si>
    <t>FB003_413898</t>
  </si>
  <si>
    <t>FB003_057823</t>
  </si>
  <si>
    <t>FB003_678982</t>
  </si>
  <si>
    <t>FB001_218626</t>
  </si>
  <si>
    <t>FB001_439013</t>
  </si>
  <si>
    <t>FB001_043475</t>
  </si>
  <si>
    <t>FB001_568150</t>
  </si>
  <si>
    <t>FB001_469986</t>
  </si>
  <si>
    <t>FB002_174664</t>
  </si>
  <si>
    <t>FB002_977225</t>
  </si>
  <si>
    <t>FB002_990774</t>
  </si>
  <si>
    <t>FB002_777938</t>
  </si>
  <si>
    <t>FB002_350030</t>
  </si>
  <si>
    <t>FB003_368571</t>
  </si>
  <si>
    <t>FB003_356640</t>
  </si>
  <si>
    <t>FB003_809418</t>
  </si>
  <si>
    <t>FB003_912542</t>
  </si>
  <si>
    <t>FB001_454851</t>
  </si>
  <si>
    <t>FB001_222862</t>
  </si>
  <si>
    <t>FB001_191440</t>
  </si>
  <si>
    <t>FB002_552263</t>
  </si>
  <si>
    <t>FB002_533099</t>
  </si>
  <si>
    <t>FB002_111571</t>
  </si>
  <si>
    <t>FB002_326955</t>
  </si>
  <si>
    <t>FB003_015850</t>
  </si>
  <si>
    <t>FB003_352328</t>
  </si>
  <si>
    <t>FB003_175629</t>
  </si>
  <si>
    <t>FB003_659958</t>
  </si>
  <si>
    <t>FB003_495141</t>
  </si>
  <si>
    <t>FB001_678429</t>
  </si>
  <si>
    <t>FB002_062930</t>
  </si>
  <si>
    <t>FB002_213826</t>
  </si>
  <si>
    <t>FB002_247020</t>
  </si>
  <si>
    <t>FB002_878340</t>
  </si>
  <si>
    <t>FB002_746633</t>
  </si>
  <si>
    <t>FB003_361820</t>
  </si>
  <si>
    <t>FB003_627465</t>
  </si>
  <si>
    <t>FB003_203097</t>
  </si>
  <si>
    <t>FB003_875346</t>
  </si>
  <si>
    <t>FB001_076637</t>
  </si>
  <si>
    <t>FB001_766749</t>
  </si>
  <si>
    <t>FB001_393538</t>
  </si>
  <si>
    <t>FB002_072335</t>
  </si>
  <si>
    <t>FB002_392653</t>
  </si>
  <si>
    <t>FB002_159570</t>
  </si>
  <si>
    <t>FB002_373423</t>
  </si>
  <si>
    <t>FB002_520771</t>
  </si>
  <si>
    <t>FB002_353673</t>
  </si>
  <si>
    <t>FB002_752510</t>
  </si>
  <si>
    <t>FB002_713089</t>
  </si>
  <si>
    <t>FB003_429759</t>
  </si>
  <si>
    <t>FB003_152270</t>
  </si>
  <si>
    <t>FB003_727482</t>
  </si>
  <si>
    <t>FB003_722099</t>
  </si>
  <si>
    <t>FB003_641589</t>
  </si>
  <si>
    <t>FB003_394434</t>
  </si>
  <si>
    <t>FB001_810647</t>
  </si>
  <si>
    <t>FB002_163921</t>
  </si>
  <si>
    <t>FB002_307214</t>
  </si>
  <si>
    <t>FB002_622119</t>
  </si>
  <si>
    <t>FB002_582676</t>
  </si>
  <si>
    <t>FB002_374922</t>
  </si>
  <si>
    <t>FB003_763440</t>
  </si>
  <si>
    <t>FB003_657656</t>
  </si>
  <si>
    <t>FB001_313541</t>
  </si>
  <si>
    <t>FB001_967057</t>
  </si>
  <si>
    <t>FB001_062380</t>
  </si>
  <si>
    <t>FB002_617085</t>
  </si>
  <si>
    <t>FB002_644021</t>
  </si>
  <si>
    <t>FB002_961410</t>
  </si>
  <si>
    <t>FB002_394277</t>
  </si>
  <si>
    <t>FB002_145655</t>
  </si>
  <si>
    <t>FB003_977746</t>
  </si>
  <si>
    <t>FB003_974467</t>
  </si>
  <si>
    <t>FB003_753160</t>
  </si>
  <si>
    <t>FB003_447778</t>
  </si>
  <si>
    <t>FB003_589553</t>
  </si>
  <si>
    <t>FB003_889713</t>
  </si>
  <si>
    <t>FB001_377435</t>
  </si>
  <si>
    <t>FB001_177641</t>
  </si>
  <si>
    <t>FB002_749972</t>
  </si>
  <si>
    <t>FB002_114255</t>
  </si>
  <si>
    <t>FB003_769635</t>
  </si>
  <si>
    <t>FB003_553251</t>
  </si>
  <si>
    <t>FB003_869284</t>
  </si>
  <si>
    <t>FB003_867613</t>
  </si>
  <si>
    <t>FB001_868526</t>
  </si>
  <si>
    <t>FB001_995286</t>
  </si>
  <si>
    <t>FB001_111381</t>
  </si>
  <si>
    <t>FB002_845617</t>
  </si>
  <si>
    <t>FB002_630961</t>
  </si>
  <si>
    <t>FB002_668790</t>
  </si>
  <si>
    <t>FB002_849994</t>
  </si>
  <si>
    <t>FB002_905597</t>
  </si>
  <si>
    <t>FB002_631986</t>
  </si>
  <si>
    <t>FB003_859243</t>
  </si>
  <si>
    <t>FB003_177838</t>
  </si>
  <si>
    <t>FB003_132750</t>
  </si>
  <si>
    <t>FB003_946944</t>
  </si>
  <si>
    <t>FB001_579376</t>
  </si>
  <si>
    <t>FB001_041648</t>
  </si>
  <si>
    <t>FB002_725896</t>
  </si>
  <si>
    <t>FB002_861663</t>
  </si>
  <si>
    <t>FB002_019463</t>
  </si>
  <si>
    <t>FB002_938521</t>
  </si>
  <si>
    <t>FB002_717176</t>
  </si>
  <si>
    <t>FB003_833361</t>
  </si>
  <si>
    <t>FB003_135090</t>
  </si>
  <si>
    <t>FB003_660957</t>
  </si>
  <si>
    <t>FB003_647633</t>
  </si>
  <si>
    <t>FB003_738612</t>
  </si>
  <si>
    <t>FB001_056387</t>
  </si>
  <si>
    <t>FB001_702848</t>
  </si>
  <si>
    <t>FB002_845084</t>
  </si>
  <si>
    <t>FB002_726918</t>
  </si>
  <si>
    <t>FB002_242962</t>
  </si>
  <si>
    <t>FB002_098238</t>
  </si>
  <si>
    <t>FB002_827046</t>
  </si>
  <si>
    <t>FB002_342581</t>
  </si>
  <si>
    <t>FB003_586943</t>
  </si>
  <si>
    <t>FB003_436844</t>
  </si>
  <si>
    <t>FB003_207317</t>
  </si>
  <si>
    <t>FB004_345650</t>
  </si>
  <si>
    <t>FB001_196033</t>
  </si>
  <si>
    <t>FB001_414645</t>
  </si>
  <si>
    <t>FB001_979369</t>
  </si>
  <si>
    <t>FB002_573661</t>
  </si>
  <si>
    <t>FB002_976060</t>
  </si>
  <si>
    <t>FB002_590228</t>
  </si>
  <si>
    <t>FB002_819012</t>
  </si>
  <si>
    <t>FB002_047615</t>
  </si>
  <si>
    <t>FB003_285978</t>
  </si>
  <si>
    <t>FB003_304245</t>
  </si>
  <si>
    <t>FB003_891510</t>
  </si>
  <si>
    <t>FB003_781299</t>
  </si>
  <si>
    <t>FB004_305411</t>
  </si>
  <si>
    <t>FB001_844169</t>
  </si>
  <si>
    <t>FB001_246692</t>
  </si>
  <si>
    <t>FB002_346575</t>
  </si>
  <si>
    <t>FB002_063267</t>
  </si>
  <si>
    <t>FB002_735159</t>
  </si>
  <si>
    <t>FB002_050331</t>
  </si>
  <si>
    <t>FB002_234352</t>
  </si>
  <si>
    <t>FB003_787889</t>
  </si>
  <si>
    <t>FB003_937910</t>
  </si>
  <si>
    <t>FB003_423031</t>
  </si>
  <si>
    <t>FB003_819744</t>
  </si>
  <si>
    <t>FB003_232270</t>
  </si>
  <si>
    <t>FB004_417623</t>
  </si>
  <si>
    <t>FB001_250071</t>
  </si>
  <si>
    <t>FB002_468427</t>
  </si>
  <si>
    <t>FB002_390320</t>
  </si>
  <si>
    <t>FB003_640430</t>
  </si>
  <si>
    <t>FB003_299779</t>
  </si>
  <si>
    <t>FB003_749362</t>
  </si>
  <si>
    <t>FB003_398898</t>
  </si>
  <si>
    <t>FB003_984412</t>
  </si>
  <si>
    <t>FB003_163266</t>
  </si>
  <si>
    <t>FB004_080210</t>
  </si>
  <si>
    <t>FB004_180735</t>
  </si>
  <si>
    <t>FB004_041011</t>
  </si>
  <si>
    <t>FB001_636857</t>
  </si>
  <si>
    <t>FB001_461555</t>
  </si>
  <si>
    <t>FB001_567410</t>
  </si>
  <si>
    <t>FB002_494333</t>
  </si>
  <si>
    <t>FB002_625194</t>
  </si>
  <si>
    <t>FB002_230144</t>
  </si>
  <si>
    <t>FB002_878594</t>
  </si>
  <si>
    <t>FB002_872362</t>
  </si>
  <si>
    <t>FB002_003222</t>
  </si>
  <si>
    <t>FB003_966633</t>
  </si>
  <si>
    <t>FB003_574748</t>
  </si>
  <si>
    <t>FB003_260611</t>
  </si>
  <si>
    <t>FB004_875348</t>
  </si>
  <si>
    <t>FB004_604343</t>
  </si>
  <si>
    <t>FB001_377196</t>
  </si>
  <si>
    <t>FB001_693097</t>
  </si>
  <si>
    <t>FB002_825747</t>
  </si>
  <si>
    <t>FB002_494564</t>
  </si>
  <si>
    <t>FB003_311017</t>
  </si>
  <si>
    <t>FB003_304488</t>
  </si>
  <si>
    <t>FB003_606491</t>
  </si>
  <si>
    <t>FB003_936428</t>
  </si>
  <si>
    <t>FB003_598566</t>
  </si>
  <si>
    <t>FB004_797667</t>
  </si>
  <si>
    <t>FB004_121282</t>
  </si>
  <si>
    <t>FB001_662211</t>
  </si>
  <si>
    <t>FB001_988967</t>
  </si>
  <si>
    <t>FB001_473979</t>
  </si>
  <si>
    <t>FB002_143593</t>
  </si>
  <si>
    <t>FB002_357637</t>
  </si>
  <si>
    <t>FB002_292476</t>
  </si>
  <si>
    <t>FB003_977149</t>
  </si>
  <si>
    <t>FB003_656515</t>
  </si>
  <si>
    <t>FB001_329931</t>
  </si>
  <si>
    <t>FB001_875662</t>
  </si>
  <si>
    <t>FB002_319675</t>
  </si>
  <si>
    <t>FB002_332193</t>
  </si>
  <si>
    <t>FB002_165430</t>
  </si>
  <si>
    <t>FB003_650996</t>
  </si>
  <si>
    <t>FB003_761026</t>
  </si>
  <si>
    <t>FB003_531917</t>
  </si>
  <si>
    <t>FB003_629122</t>
  </si>
  <si>
    <t>FB003_450614</t>
  </si>
  <si>
    <t>FB004_175164</t>
  </si>
  <si>
    <t>FB004_643760</t>
  </si>
  <si>
    <t>FB001_305461</t>
  </si>
  <si>
    <t>FB002_473716</t>
  </si>
  <si>
    <t>FB002_769195</t>
  </si>
  <si>
    <t>FB002_517151</t>
  </si>
  <si>
    <t>FB002_561537</t>
  </si>
  <si>
    <t>FB003_617634</t>
  </si>
  <si>
    <t>FB003_008381</t>
  </si>
  <si>
    <t>FB003_851659</t>
  </si>
  <si>
    <t>FB003_517540</t>
  </si>
  <si>
    <t>FB003_579721</t>
  </si>
  <si>
    <t>FB003_754961</t>
  </si>
  <si>
    <t>FB004_009213</t>
  </si>
  <si>
    <t>FB001_516796</t>
  </si>
  <si>
    <t>FB001_859638</t>
  </si>
  <si>
    <t>FB001_272262</t>
  </si>
  <si>
    <t>FB002_709450</t>
  </si>
  <si>
    <t>FB002_492372</t>
  </si>
  <si>
    <t>FB002_131715</t>
  </si>
  <si>
    <t>FB002_943947</t>
  </si>
  <si>
    <t>FB002_455682</t>
  </si>
  <si>
    <t>FB003_120345</t>
  </si>
  <si>
    <t>FB003_241335</t>
  </si>
  <si>
    <t>FB003_849127</t>
  </si>
  <si>
    <t>FB003_735542</t>
  </si>
  <si>
    <t>FB003_604633</t>
  </si>
  <si>
    <t>FB003_124022</t>
  </si>
  <si>
    <t>FB001_223357</t>
  </si>
  <si>
    <t>FB002_711139</t>
  </si>
  <si>
    <t>FB002_009539</t>
  </si>
  <si>
    <t>FB002_029230</t>
  </si>
  <si>
    <t>FB002_984115</t>
  </si>
  <si>
    <t>FB002_943412</t>
  </si>
  <si>
    <t>FB002_592561</t>
  </si>
  <si>
    <t>FB003_441650</t>
  </si>
  <si>
    <t>FB003_155736</t>
  </si>
  <si>
    <t>FB003_438527</t>
  </si>
  <si>
    <t>FB003_086164</t>
  </si>
  <si>
    <t>FB003_967222</t>
  </si>
  <si>
    <t>FB004_213760</t>
  </si>
  <si>
    <t>FB004_197410</t>
  </si>
  <si>
    <t>FB001_827797</t>
  </si>
  <si>
    <t>FB001_308332</t>
  </si>
  <si>
    <t>FB002_269453</t>
  </si>
  <si>
    <t>FB002_520096</t>
  </si>
  <si>
    <t>FB002_022517</t>
  </si>
  <si>
    <t>FB003_409748</t>
  </si>
  <si>
    <t>FB003_240024</t>
  </si>
  <si>
    <t>FB003_163326</t>
  </si>
  <si>
    <t>FB003_263478</t>
  </si>
  <si>
    <t>FB003_401769</t>
  </si>
  <si>
    <t>FB004_524124</t>
  </si>
  <si>
    <t>FB004_751213</t>
  </si>
  <si>
    <t>FB001_771769</t>
  </si>
  <si>
    <t>FB001_309900</t>
  </si>
  <si>
    <t>FB002_350816</t>
  </si>
  <si>
    <t>FB002_546651</t>
  </si>
  <si>
    <t>FB002_302486</t>
  </si>
  <si>
    <t>FB003_690962</t>
  </si>
  <si>
    <t>FB003_228470</t>
  </si>
  <si>
    <t>FB003_742068</t>
  </si>
  <si>
    <t>FB003_188681</t>
  </si>
  <si>
    <t>FB003_385354</t>
  </si>
  <si>
    <t>FB004_180452</t>
  </si>
  <si>
    <t>FB004_264495</t>
  </si>
  <si>
    <t>FB001_432193</t>
  </si>
  <si>
    <t>FB001_306687</t>
  </si>
  <si>
    <t>FB002_418286</t>
  </si>
  <si>
    <t>FB002_298560</t>
  </si>
  <si>
    <t>FB002_259078</t>
  </si>
  <si>
    <t>FB003_409121</t>
  </si>
  <si>
    <t>FB003_537582</t>
  </si>
  <si>
    <t>FB003_572200</t>
  </si>
  <si>
    <t>FB003_647558</t>
  </si>
  <si>
    <t>FB003_556792</t>
  </si>
  <si>
    <t>FB004_219217</t>
  </si>
  <si>
    <t>FB004_757567</t>
  </si>
  <si>
    <t>FB001_505450</t>
  </si>
  <si>
    <t>FB001_248013</t>
  </si>
  <si>
    <t>FB002_644167</t>
  </si>
  <si>
    <t>FB002_499564</t>
  </si>
  <si>
    <t>FB002_366621</t>
  </si>
  <si>
    <t>FB003_172283</t>
  </si>
  <si>
    <t>FB003_177407</t>
  </si>
  <si>
    <t>FB003_721621</t>
  </si>
  <si>
    <t>FB003_478445</t>
  </si>
  <si>
    <t>FB003_682328</t>
  </si>
  <si>
    <t>FB004_519100</t>
  </si>
  <si>
    <t>FB004_394245</t>
  </si>
  <si>
    <t>FB001_215787</t>
  </si>
  <si>
    <t>FB001_303702</t>
  </si>
  <si>
    <t>FB002_706523</t>
  </si>
  <si>
    <t>FB002_745033</t>
  </si>
  <si>
    <t>FB002_204959</t>
  </si>
  <si>
    <t>FB003_719121</t>
  </si>
  <si>
    <t>FB003_296396</t>
  </si>
  <si>
    <t>FB003_643265</t>
  </si>
  <si>
    <t>FB003_785967</t>
  </si>
  <si>
    <t>FB003_203364</t>
  </si>
  <si>
    <t>FB004_459400</t>
  </si>
  <si>
    <t>FB004_460088</t>
  </si>
  <si>
    <t>FB001_413366</t>
  </si>
  <si>
    <t>FB001_709319</t>
  </si>
  <si>
    <t>FB002_658844</t>
  </si>
  <si>
    <t>FB002_529628</t>
  </si>
  <si>
    <t>FB002_667303</t>
  </si>
  <si>
    <t>FB003_614880</t>
  </si>
  <si>
    <t>FB003_725523</t>
  </si>
  <si>
    <t>FB003_743473</t>
  </si>
  <si>
    <t>FB003_604217</t>
  </si>
  <si>
    <t>FB003_426896</t>
  </si>
  <si>
    <t>FB004_727223</t>
  </si>
  <si>
    <t>FB004_296054</t>
  </si>
  <si>
    <t>FB001_442308</t>
  </si>
  <si>
    <t>FB001_725311</t>
  </si>
  <si>
    <t>FB002_617888</t>
  </si>
  <si>
    <t>FB002_643526</t>
  </si>
  <si>
    <t>FB002_182356</t>
  </si>
  <si>
    <t>FB003_614019</t>
  </si>
  <si>
    <t>FB003_564339</t>
  </si>
  <si>
    <t>FB003_289954</t>
  </si>
  <si>
    <t>FB003_568512</t>
  </si>
  <si>
    <t>FB003_745055</t>
  </si>
  <si>
    <t>FB004_170995</t>
  </si>
  <si>
    <t>FB004_634590</t>
  </si>
  <si>
    <t>FB001_659141</t>
  </si>
  <si>
    <t>FB001_699567</t>
  </si>
  <si>
    <t>FB002_583914</t>
  </si>
  <si>
    <t>FB002_533482</t>
  </si>
  <si>
    <t>FB002_165977</t>
  </si>
  <si>
    <t>FB003_275246</t>
  </si>
  <si>
    <t>FB003_216540</t>
  </si>
  <si>
    <t>FB003_559153</t>
  </si>
  <si>
    <t>FB003_425193</t>
  </si>
  <si>
    <t>FB003_185150</t>
  </si>
  <si>
    <t>FB004_443873</t>
  </si>
  <si>
    <t>FB004_578589</t>
  </si>
  <si>
    <t>FB001_290523</t>
  </si>
  <si>
    <t>FB001_761307</t>
  </si>
  <si>
    <t>FB002_197782</t>
  </si>
  <si>
    <t>FB002_350410</t>
  </si>
  <si>
    <t>FB002_270913</t>
  </si>
  <si>
    <t>FB003_527209</t>
  </si>
  <si>
    <t>FB003_495185</t>
  </si>
  <si>
    <t>FB003_535295</t>
  </si>
  <si>
    <t>FB003_421466</t>
  </si>
  <si>
    <t>FB003_154055</t>
  </si>
  <si>
    <t>FB004_793073</t>
  </si>
  <si>
    <t>FB004_276134</t>
  </si>
  <si>
    <t>FB001_631606</t>
  </si>
  <si>
    <t>FB001_236742</t>
  </si>
  <si>
    <t>FB002_351948</t>
  </si>
  <si>
    <t>FB002_317651</t>
  </si>
  <si>
    <t>FB002_565693</t>
  </si>
  <si>
    <t>FB003_695577</t>
  </si>
  <si>
    <t>FB003_430166</t>
  </si>
  <si>
    <t>FB003_585957</t>
  </si>
  <si>
    <t>FB003_529793</t>
  </si>
  <si>
    <t>FB003_503307</t>
  </si>
  <si>
    <t>FB004_613711</t>
  </si>
  <si>
    <t>FB004_706469</t>
  </si>
  <si>
    <t>FB001_348903</t>
  </si>
  <si>
    <t>FB001_739433</t>
  </si>
  <si>
    <t>FB002_284802</t>
  </si>
  <si>
    <t>FB002_616618</t>
  </si>
  <si>
    <t>FB002_636202</t>
  </si>
  <si>
    <t>FB003_764758</t>
  </si>
  <si>
    <t>FB003_773074</t>
  </si>
  <si>
    <t>FB003_451438</t>
  </si>
  <si>
    <t>FB003_723798</t>
  </si>
  <si>
    <t>FB003_703801</t>
  </si>
  <si>
    <t>FB004_248183</t>
  </si>
  <si>
    <t>FB004_605107</t>
  </si>
  <si>
    <t>FB001_364038</t>
  </si>
  <si>
    <t>FB001_450777</t>
  </si>
  <si>
    <t>FB002_200373</t>
  </si>
  <si>
    <t>FB002_598996</t>
  </si>
  <si>
    <t>FB002_716014</t>
  </si>
  <si>
    <t>FB003_309990</t>
  </si>
  <si>
    <t>FB003_207037</t>
  </si>
  <si>
    <t>FB003_797744</t>
  </si>
  <si>
    <t>FB003_485198</t>
  </si>
  <si>
    <t>FB003_531432</t>
  </si>
  <si>
    <t>FB004_424642</t>
  </si>
  <si>
    <t>FB004_468539</t>
  </si>
  <si>
    <t>FB001_207227</t>
  </si>
  <si>
    <t>FB001_418550</t>
  </si>
  <si>
    <t>FB002_767892</t>
  </si>
  <si>
    <t>FB002_197173</t>
  </si>
  <si>
    <t>FB002_364031</t>
  </si>
  <si>
    <t>FB003_648055</t>
  </si>
  <si>
    <t>FB003_681699</t>
  </si>
  <si>
    <t>FB003_195492</t>
  </si>
  <si>
    <t>FB003_433756</t>
  </si>
  <si>
    <t>FB003_677559</t>
  </si>
  <si>
    <t>FB004_240641</t>
  </si>
  <si>
    <t>FB004_341437</t>
  </si>
  <si>
    <t>FB001_391876</t>
  </si>
  <si>
    <t>FB001_313936</t>
  </si>
  <si>
    <t>FB002_768171</t>
  </si>
  <si>
    <t>FB002_717082</t>
  </si>
  <si>
    <t>FB002_770478</t>
  </si>
  <si>
    <t>FB003_667350</t>
  </si>
  <si>
    <t>FB003_755899</t>
  </si>
  <si>
    <t>FB003_349539</t>
  </si>
  <si>
    <t>FB003_684730</t>
  </si>
  <si>
    <t>FB003_610652</t>
  </si>
  <si>
    <t>FB004_260484</t>
  </si>
  <si>
    <t>FB004_351806</t>
  </si>
  <si>
    <t>FB001_174154</t>
  </si>
  <si>
    <t>FB001_249977</t>
  </si>
  <si>
    <t>FB002_166347</t>
  </si>
  <si>
    <t>FB002_410138</t>
  </si>
  <si>
    <t>FB002_684807</t>
  </si>
  <si>
    <t>FB003_360563</t>
  </si>
  <si>
    <t>FB003_193222</t>
  </si>
  <si>
    <t>FB003_716636</t>
  </si>
  <si>
    <t>FB003_450816</t>
  </si>
  <si>
    <t>FB003_278000</t>
  </si>
  <si>
    <t>FB004_557340</t>
  </si>
  <si>
    <t>FB004_771999</t>
  </si>
  <si>
    <t>FB001_373906</t>
  </si>
  <si>
    <t>FB001_726862</t>
  </si>
  <si>
    <t>FB002_452931</t>
  </si>
  <si>
    <t>FB002_533450</t>
  </si>
  <si>
    <t>FB002_171590</t>
  </si>
  <si>
    <t>FB003_245697</t>
  </si>
  <si>
    <t>FB003_218004</t>
  </si>
  <si>
    <t>FB003_210916</t>
  </si>
  <si>
    <t>FB003_318096</t>
  </si>
  <si>
    <t>FB003_698835</t>
  </si>
  <si>
    <t>FB004_593682</t>
  </si>
  <si>
    <t>FB004_496038</t>
  </si>
  <si>
    <t>FB001_295780</t>
  </si>
  <si>
    <t>FB001_731997</t>
  </si>
  <si>
    <t>FB002_757676</t>
  </si>
  <si>
    <t>FB002_719975</t>
  </si>
  <si>
    <t>FB002_562914</t>
  </si>
  <si>
    <t>FB003_623674</t>
  </si>
  <si>
    <t>FB003_251915</t>
  </si>
  <si>
    <t>FB003_459522</t>
  </si>
  <si>
    <t>FB003_337956</t>
  </si>
  <si>
    <t>FB003_612744</t>
  </si>
  <si>
    <t>FB004_196102</t>
  </si>
  <si>
    <t>FB004_786163</t>
  </si>
  <si>
    <t>FB001_701930</t>
  </si>
  <si>
    <t>FB001_685282</t>
  </si>
  <si>
    <t>FB002_753263</t>
  </si>
  <si>
    <t>FB002_342815</t>
  </si>
  <si>
    <t>FB002_188364</t>
  </si>
  <si>
    <t>FB003_233275</t>
  </si>
  <si>
    <t>FB003_563749</t>
  </si>
  <si>
    <t>FB003_683170</t>
  </si>
  <si>
    <t>FB003_239477</t>
  </si>
  <si>
    <t>FB003_159745</t>
  </si>
  <si>
    <t>FB004_393055</t>
  </si>
  <si>
    <t>FB004_504032</t>
  </si>
  <si>
    <t>FB001_250164</t>
  </si>
  <si>
    <t>FB001_182518</t>
  </si>
  <si>
    <t>FB002_728291</t>
  </si>
  <si>
    <t>FB002_620318</t>
  </si>
  <si>
    <t>FB002_576149</t>
  </si>
  <si>
    <t>FB003_526656</t>
  </si>
  <si>
    <t>FB003_277523</t>
  </si>
  <si>
    <t>FB003_438968</t>
  </si>
  <si>
    <t>FB003_429306</t>
  </si>
  <si>
    <t>FB003_630878</t>
  </si>
  <si>
    <t>FB004_446583</t>
  </si>
  <si>
    <t>FB004_404522</t>
  </si>
  <si>
    <t>FB001_273907</t>
  </si>
  <si>
    <t>FB001_152386</t>
  </si>
  <si>
    <t>FB002_421548</t>
  </si>
  <si>
    <t>FB002_421171</t>
  </si>
  <si>
    <t>FB002_281392</t>
  </si>
  <si>
    <t>FB003_501164</t>
  </si>
  <si>
    <t>FB003_496521</t>
  </si>
  <si>
    <t>FB003_625280</t>
  </si>
  <si>
    <t>FB003_658466</t>
  </si>
  <si>
    <t>FB003_540685</t>
  </si>
  <si>
    <t>FB004_571589</t>
  </si>
  <si>
    <t>FB004_432539</t>
  </si>
  <si>
    <t>FB001_442839</t>
  </si>
  <si>
    <t>FB001_354913</t>
  </si>
  <si>
    <t>FB002_322083</t>
  </si>
  <si>
    <t>FB002_341164</t>
  </si>
  <si>
    <t>FB002_460191</t>
  </si>
  <si>
    <t>FB003_335721</t>
  </si>
  <si>
    <t>FB003_363367</t>
  </si>
  <si>
    <t>FB003_460945</t>
  </si>
  <si>
    <t>FB003_548135</t>
  </si>
  <si>
    <t>FB003_785458</t>
  </si>
  <si>
    <t>FB004_498696</t>
  </si>
  <si>
    <t>FB004_775776</t>
  </si>
  <si>
    <t>FB001_505579</t>
  </si>
  <si>
    <t>FB001_211865</t>
  </si>
  <si>
    <t>FB002_202049</t>
  </si>
  <si>
    <t>FB002_535809</t>
  </si>
  <si>
    <t>FB002_320455</t>
  </si>
  <si>
    <t>FB003_392506</t>
  </si>
  <si>
    <t>FB003_688789</t>
  </si>
  <si>
    <t>FB003_663664</t>
  </si>
  <si>
    <t>FB003_478857</t>
  </si>
  <si>
    <t>FB003_613600</t>
  </si>
  <si>
    <t>FB004_449260</t>
  </si>
  <si>
    <t>FB004_688858</t>
  </si>
  <si>
    <t>FB001_728290</t>
  </si>
  <si>
    <t>FB001_722003</t>
  </si>
  <si>
    <t>FB002_211822</t>
  </si>
  <si>
    <t>FB002_705476</t>
  </si>
  <si>
    <t>FB002_393106</t>
  </si>
  <si>
    <t>FB003_507171</t>
  </si>
  <si>
    <t>FB003_694154</t>
  </si>
  <si>
    <t>FB003_464843</t>
  </si>
  <si>
    <t>FB003_210195</t>
  </si>
  <si>
    <t>FB003_746984</t>
  </si>
  <si>
    <t>FB004_203587</t>
  </si>
  <si>
    <t>FB004_316779</t>
  </si>
  <si>
    <t>FB001_305556</t>
  </si>
  <si>
    <t>FB001_176606</t>
  </si>
  <si>
    <t>FB002_279375</t>
  </si>
  <si>
    <t>FB002_392254</t>
  </si>
  <si>
    <t>FB002_529681</t>
  </si>
  <si>
    <t>FB003_753346</t>
  </si>
  <si>
    <t>FB003_225406</t>
  </si>
  <si>
    <t>FB003_310716</t>
  </si>
  <si>
    <t>FB003_560301</t>
  </si>
  <si>
    <t>FB003_254670</t>
  </si>
  <si>
    <t>FB004_555905</t>
  </si>
  <si>
    <t>FB004_508093</t>
  </si>
  <si>
    <t>FB001_332415</t>
  </si>
  <si>
    <t>FB001_603227</t>
  </si>
  <si>
    <t>FB002_218420</t>
  </si>
  <si>
    <t>FB002_510193</t>
  </si>
  <si>
    <t>FB002_494897</t>
  </si>
  <si>
    <t>FB003_479665</t>
  </si>
  <si>
    <t>FB003_458532</t>
  </si>
  <si>
    <t>FB003_162034</t>
  </si>
  <si>
    <t>FB003_637418</t>
  </si>
  <si>
    <t>FB003_592850</t>
  </si>
  <si>
    <t>FB004_562151</t>
  </si>
  <si>
    <t>FB004_320755</t>
  </si>
  <si>
    <t>FB001_538900</t>
  </si>
  <si>
    <t>FB001_428070</t>
  </si>
  <si>
    <t>FB002_512286</t>
  </si>
  <si>
    <t>FB002_693113</t>
  </si>
  <si>
    <t>FB002_785234</t>
  </si>
  <si>
    <t>FB003_380062</t>
  </si>
  <si>
    <t>FB003_179150</t>
  </si>
  <si>
    <t>FB003_367139</t>
  </si>
  <si>
    <t>FB003_177787</t>
  </si>
  <si>
    <t>FB003_487378</t>
  </si>
  <si>
    <t>FB004_399127</t>
  </si>
  <si>
    <t>FB004_536075</t>
  </si>
  <si>
    <t>FB001_600965</t>
  </si>
  <si>
    <t>FB001_359960</t>
  </si>
  <si>
    <t>FB002_653043</t>
  </si>
  <si>
    <t>FB002_206669</t>
  </si>
  <si>
    <t>FB002_167086</t>
  </si>
  <si>
    <t>FB003_170576</t>
  </si>
  <si>
    <t>FB003_481364</t>
  </si>
  <si>
    <t>FB003_545722</t>
  </si>
  <si>
    <t>FB003_456960</t>
  </si>
  <si>
    <t>FB003_597775</t>
  </si>
  <si>
    <t>FB004_316076</t>
  </si>
  <si>
    <t>FB004_208679</t>
  </si>
  <si>
    <t>FB001_754167</t>
  </si>
  <si>
    <t>FB001_261308</t>
  </si>
  <si>
    <t>FB002_527860</t>
  </si>
  <si>
    <t>FB002_583838</t>
  </si>
  <si>
    <t>FB002_240542</t>
  </si>
  <si>
    <t>FB003_208404</t>
  </si>
  <si>
    <t>FB003_343482</t>
  </si>
  <si>
    <t>FB003_533063</t>
  </si>
  <si>
    <t>FB003_654003</t>
  </si>
  <si>
    <t>FB003_664045</t>
  </si>
  <si>
    <t>FB004_622240</t>
  </si>
  <si>
    <t>FB004_742946</t>
  </si>
  <si>
    <t>FB001_498950</t>
  </si>
  <si>
    <t>FB001_684003</t>
  </si>
  <si>
    <t>FB002_757078</t>
  </si>
  <si>
    <t>FB002_505514</t>
  </si>
  <si>
    <t>FB002_197342</t>
  </si>
  <si>
    <t>FB003_601455</t>
  </si>
  <si>
    <t>FB003_150723</t>
  </si>
  <si>
    <t>FB003_447079</t>
  </si>
  <si>
    <t>FB003_360598</t>
  </si>
  <si>
    <t>FB003_600202</t>
  </si>
  <si>
    <t>FB004_666439</t>
  </si>
  <si>
    <t>FB004_298811</t>
  </si>
  <si>
    <t>FB001_198933</t>
  </si>
  <si>
    <t>FB001_160670</t>
  </si>
  <si>
    <t>FB002_651011</t>
  </si>
  <si>
    <t>FB002_260399</t>
  </si>
  <si>
    <t>FB002_204071</t>
  </si>
  <si>
    <t>FB003_619131</t>
  </si>
  <si>
    <t>FB003_497535</t>
  </si>
  <si>
    <t>FB003_352952</t>
  </si>
  <si>
    <t>FB003_239519</t>
  </si>
  <si>
    <t>FB003_260848</t>
  </si>
  <si>
    <t>FB004_777253</t>
  </si>
  <si>
    <t>FB004_492405</t>
  </si>
  <si>
    <t>FB001_786032</t>
  </si>
  <si>
    <t>FB001_304228</t>
  </si>
  <si>
    <t>FB002_414945</t>
  </si>
  <si>
    <t>FB002_780852</t>
  </si>
  <si>
    <t>FB002_154144</t>
  </si>
  <si>
    <t>FB003_727595</t>
  </si>
  <si>
    <t>FB003_664625</t>
  </si>
  <si>
    <t>FB003_162677</t>
  </si>
  <si>
    <t>FB003_799483</t>
  </si>
  <si>
    <t>FB003_569687</t>
  </si>
  <si>
    <t>FB004_244827</t>
  </si>
  <si>
    <t>FB004_719412</t>
  </si>
  <si>
    <t>FB001_198804</t>
  </si>
  <si>
    <t>FB001_381152</t>
  </si>
  <si>
    <t>FB002_744350</t>
  </si>
  <si>
    <t>FB002_613884</t>
  </si>
  <si>
    <t>FB002_194631</t>
  </si>
  <si>
    <t>10:06:00</t>
  </si>
  <si>
    <t>15:21:19</t>
  </si>
  <si>
    <t>16:01:00</t>
  </si>
  <si>
    <t>20:02:00</t>
  </si>
  <si>
    <t>18:16:31</t>
  </si>
  <si>
    <t>10:08:00</t>
  </si>
  <si>
    <t>17:14:00</t>
  </si>
  <si>
    <t>20:45:02</t>
  </si>
  <si>
    <t>19:37:00</t>
  </si>
  <si>
    <t>11:19:40</t>
  </si>
  <si>
    <t>12:10:40</t>
  </si>
  <si>
    <t>21:12:35</t>
  </si>
  <si>
    <t>14:04:14</t>
  </si>
  <si>
    <t>15:25:21</t>
  </si>
  <si>
    <t>18:04:48</t>
  </si>
  <si>
    <t>19:13:00</t>
  </si>
  <si>
    <t>08:01:01</t>
  </si>
  <si>
    <t>13:01:00</t>
  </si>
  <si>
    <t>15:08:00</t>
  </si>
  <si>
    <t>16:08:01</t>
  </si>
  <si>
    <t>10:11:00</t>
  </si>
  <si>
    <t>08:02:10</t>
  </si>
  <si>
    <t>15:13:48</t>
  </si>
  <si>
    <t>10:04:01</t>
  </si>
  <si>
    <t>12:05:15</t>
  </si>
  <si>
    <t>13:03:53</t>
  </si>
  <si>
    <t>19:06:01</t>
  </si>
  <si>
    <t>22:23:10</t>
  </si>
  <si>
    <t>08:09:00</t>
  </si>
  <si>
    <t>13:05:00</t>
  </si>
  <si>
    <t>17:07:00</t>
  </si>
  <si>
    <t>20:40:01</t>
  </si>
  <si>
    <t>12:36:51</t>
  </si>
  <si>
    <t>13:53:02</t>
  </si>
  <si>
    <t>19:31:01</t>
  </si>
  <si>
    <t>17:03:35</t>
  </si>
  <si>
    <t>21:06:01</t>
  </si>
  <si>
    <t>09:06:00</t>
  </si>
  <si>
    <t>11:03:00</t>
  </si>
  <si>
    <t>13:03:01</t>
  </si>
  <si>
    <t>16:40:00</t>
  </si>
  <si>
    <t>17:36:01</t>
  </si>
  <si>
    <t>20:07:00</t>
  </si>
  <si>
    <t>12:04:00</t>
  </si>
  <si>
    <t>20:43:00</t>
  </si>
  <si>
    <t>08:15:01</t>
  </si>
  <si>
    <t>21:13:00</t>
  </si>
  <si>
    <t>09:12:00</t>
  </si>
  <si>
    <t>16:12:00</t>
  </si>
  <si>
    <t>18:12:00</t>
  </si>
  <si>
    <t>20:03:01</t>
  </si>
  <si>
    <t>12:24:45</t>
  </si>
  <si>
    <t>16:34:16</t>
  </si>
  <si>
    <t>20:06:00</t>
  </si>
  <si>
    <t>08:07:00</t>
  </si>
  <si>
    <t>11:05:44</t>
  </si>
  <si>
    <t>14:05:00</t>
  </si>
  <si>
    <t>16:12:47</t>
  </si>
  <si>
    <t>21:23:54</t>
  </si>
  <si>
    <t>08:01:03</t>
  </si>
  <si>
    <t>11:45:43</t>
  </si>
  <si>
    <t>14:34:24</t>
  </si>
  <si>
    <t>20:05:00</t>
  </si>
  <si>
    <t>17:01:00</t>
  </si>
  <si>
    <t>19:10:00</t>
  </si>
  <si>
    <t>18:14:00</t>
  </si>
  <si>
    <t>07:25:45</t>
  </si>
  <si>
    <t>11:10:41</t>
  </si>
  <si>
    <t>15:16:23</t>
  </si>
  <si>
    <t>16:14:06</t>
  </si>
  <si>
    <t>21:09:01</t>
  </si>
  <si>
    <t>08:07:01</t>
  </si>
  <si>
    <t>11:37:20</t>
  </si>
  <si>
    <t>16:02:00</t>
  </si>
  <si>
    <t>19:14:00</t>
  </si>
  <si>
    <t>20:08:00</t>
  </si>
  <si>
    <t>18:16:47</t>
  </si>
  <si>
    <t>17:09:42</t>
  </si>
  <si>
    <t>13:16:46</t>
  </si>
  <si>
    <t>17:49:13</t>
  </si>
  <si>
    <t>20:12:00</t>
  </si>
  <si>
    <t>09:03:00</t>
  </si>
  <si>
    <t>11:24:49</t>
  </si>
  <si>
    <t>15:52:29</t>
  </si>
  <si>
    <t>19:42:00</t>
  </si>
  <si>
    <t>21:10:00</t>
  </si>
  <si>
    <t>20:13:01</t>
  </si>
  <si>
    <t>13:32:00</t>
  </si>
  <si>
    <t>16:04:46</t>
  </si>
  <si>
    <t>21:07:00</t>
  </si>
  <si>
    <t>08:12:00</t>
  </si>
  <si>
    <t>10:15:00</t>
  </si>
  <si>
    <t>13:15:00</t>
  </si>
  <si>
    <t>15:06:57</t>
  </si>
  <si>
    <t>18:08:46</t>
  </si>
  <si>
    <t>10:07:00</t>
  </si>
  <si>
    <t>17:14:01</t>
  </si>
  <si>
    <t>15:15:00</t>
  </si>
  <si>
    <t>17:57:41</t>
  </si>
  <si>
    <t>19:05:01</t>
  </si>
  <si>
    <t>10:09:00</t>
  </si>
  <si>
    <t>13:30:03</t>
  </si>
  <si>
    <t>08:04:24</t>
  </si>
  <si>
    <t>18:10:00</t>
  </si>
  <si>
    <t>12:20:04</t>
  </si>
  <si>
    <t>13:02:01</t>
  </si>
  <si>
    <t>17:02:21</t>
  </si>
  <si>
    <t>19:02:36</t>
  </si>
  <si>
    <t>14:13:25</t>
  </si>
  <si>
    <t>21:14:01</t>
  </si>
  <si>
    <t>08:06:00</t>
  </si>
  <si>
    <t>11:16:50</t>
  </si>
  <si>
    <t>12:12:00</t>
  </si>
  <si>
    <t>19:33:00</t>
  </si>
  <si>
    <t>10:05:00</t>
  </si>
  <si>
    <t>13:36:31</t>
  </si>
  <si>
    <t>15:13:00</t>
  </si>
  <si>
    <t>18:12:54</t>
  </si>
  <si>
    <t>20:44:49</t>
  </si>
  <si>
    <t>08:02:00</t>
  </si>
  <si>
    <t>11:20:38</t>
  </si>
  <si>
    <t>17:03:00</t>
  </si>
  <si>
    <t>08:14:00</t>
  </si>
  <si>
    <t>15:11:00</t>
  </si>
  <si>
    <t>18:45:00</t>
  </si>
  <si>
    <t>20:27:50</t>
  </si>
  <si>
    <t>14:15:00</t>
  </si>
  <si>
    <t>18:07:01</t>
  </si>
  <si>
    <t>14:04:36</t>
  </si>
  <si>
    <t>08:01:18</t>
  </si>
  <si>
    <t>15:02:04</t>
  </si>
  <si>
    <t>09:10:00</t>
  </si>
  <si>
    <t>11:29:41</t>
  </si>
  <si>
    <t>12:16:03</t>
  </si>
  <si>
    <t>17:47:03</t>
  </si>
  <si>
    <t>21:05:00</t>
  </si>
  <si>
    <t>15:35:02</t>
  </si>
  <si>
    <t>10:06:55</t>
  </si>
  <si>
    <t>11:07:30</t>
  </si>
  <si>
    <t>13:15:55</t>
  </si>
  <si>
    <t>18:08:39</t>
  </si>
  <si>
    <t>21:15:00</t>
  </si>
  <si>
    <t>13:18:00</t>
  </si>
  <si>
    <t>18:47:53</t>
  </si>
  <si>
    <t>17:34:01</t>
  </si>
  <si>
    <t>18:40:02</t>
  </si>
  <si>
    <t>19:39:02</t>
  </si>
  <si>
    <t>08:09:01</t>
  </si>
  <si>
    <t>12:17:56</t>
  </si>
  <si>
    <t>13:06:00</t>
  </si>
  <si>
    <t>15:07:00</t>
  </si>
  <si>
    <t>16:14:35</t>
  </si>
  <si>
    <t>18:41:20</t>
  </si>
  <si>
    <t>21:11:01</t>
  </si>
  <si>
    <t>11:53:08</t>
  </si>
  <si>
    <t>13:27:51</t>
  </si>
  <si>
    <t>16:05:00</t>
  </si>
  <si>
    <t>18:08:00</t>
  </si>
  <si>
    <t>15:03:01</t>
  </si>
  <si>
    <t>15:15:12</t>
  </si>
  <si>
    <t>08:13:39</t>
  </si>
  <si>
    <t>11:19:42</t>
  </si>
  <si>
    <t>19:04:45</t>
  </si>
  <si>
    <t>12:12:06</t>
  </si>
  <si>
    <t>16:40:53</t>
  </si>
  <si>
    <t>12:43:50</t>
  </si>
  <si>
    <t>19:32:00</t>
  </si>
  <si>
    <t>12:11:50</t>
  </si>
  <si>
    <t>17:21:42</t>
  </si>
  <si>
    <t>08:01:10</t>
  </si>
  <si>
    <t>11:10:44</t>
  </si>
  <si>
    <t>17:11:40</t>
  </si>
  <si>
    <t>19:15:00</t>
  </si>
  <si>
    <t>10:10:01</t>
  </si>
  <si>
    <t>11:31:48</t>
  </si>
  <si>
    <t>13:18:25</t>
  </si>
  <si>
    <t>17:21:17</t>
  </si>
  <si>
    <t>19:45:00</t>
  </si>
  <si>
    <t>18:10:33</t>
  </si>
  <si>
    <t>12:23:45</t>
  </si>
  <si>
    <t>19:40:50</t>
  </si>
  <si>
    <t>11:43:10</t>
  </si>
  <si>
    <t>20:09:00</t>
  </si>
  <si>
    <t>08:10:01</t>
  </si>
  <si>
    <t>12:56:00</t>
  </si>
  <si>
    <t>12:02:56</t>
  </si>
  <si>
    <t>14:11:00</t>
  </si>
  <si>
    <t>10:04:00</t>
  </si>
  <si>
    <t>16:17:28</t>
  </si>
  <si>
    <t>17:42:47</t>
  </si>
  <si>
    <t>10:14:01</t>
  </si>
  <si>
    <t>11:58:10</t>
  </si>
  <si>
    <t>13:09:54</t>
  </si>
  <si>
    <t>17:02:18</t>
  </si>
  <si>
    <t>21:08:01</t>
  </si>
  <si>
    <t>12:11:00</t>
  </si>
  <si>
    <t>20:04:00</t>
  </si>
  <si>
    <t>17:42:00</t>
  </si>
  <si>
    <t>19:11:00</t>
  </si>
  <si>
    <t>12:08:00</t>
  </si>
  <si>
    <t>08:15:09</t>
  </si>
  <si>
    <t>10:09:41</t>
  </si>
  <si>
    <t>21:02:00</t>
  </si>
  <si>
    <t>11:28:47</t>
  </si>
  <si>
    <t>15:10:40</t>
  </si>
  <si>
    <t>17:11:00</t>
  </si>
  <si>
    <t>21:12:00</t>
  </si>
  <si>
    <t>19:09:00</t>
  </si>
  <si>
    <t>10:14:00</t>
  </si>
  <si>
    <t>11:23:15</t>
  </si>
  <si>
    <t>13:12:48</t>
  </si>
  <si>
    <t>16:06:53</t>
  </si>
  <si>
    <t>21:01:01</t>
  </si>
  <si>
    <t>15:32:15</t>
  </si>
  <si>
    <t>19:44:01</t>
  </si>
  <si>
    <t>15:44:00</t>
  </si>
  <si>
    <t>14:16:44</t>
  </si>
  <si>
    <t>16:08:00</t>
  </si>
  <si>
    <t>19:38:45</t>
  </si>
  <si>
    <t>11:41:42</t>
  </si>
  <si>
    <t>12:40:35</t>
  </si>
  <si>
    <t>18:06:01</t>
  </si>
  <si>
    <t>21:08:00</t>
  </si>
  <si>
    <t>11:22:26</t>
  </si>
  <si>
    <t>14:34:00</t>
  </si>
  <si>
    <t>15:41:58</t>
  </si>
  <si>
    <t>21:14:00</t>
  </si>
  <si>
    <t>13:32:32</t>
  </si>
  <si>
    <t>20:33:35</t>
  </si>
  <si>
    <t>10:13:00</t>
  </si>
  <si>
    <t>13:11:15</t>
  </si>
  <si>
    <t>14:08:22</t>
  </si>
  <si>
    <t>16:06:00</t>
  </si>
  <si>
    <t>21:11:00</t>
  </si>
  <si>
    <t>13:31:18</t>
  </si>
  <si>
    <t>15:12:00</t>
  </si>
  <si>
    <t>18:15:00</t>
  </si>
  <si>
    <t>15:55:46</t>
  </si>
  <si>
    <t>16:10:00</t>
  </si>
  <si>
    <t>20:08:02</t>
  </si>
  <si>
    <t>17:06:55</t>
  </si>
  <si>
    <t>14:01:05</t>
  </si>
  <si>
    <t>11:48:55</t>
  </si>
  <si>
    <t>13:04:00</t>
  </si>
  <si>
    <t>15:22:37</t>
  </si>
  <si>
    <t>17:28:19</t>
  </si>
  <si>
    <t>14:02:01</t>
  </si>
  <si>
    <t>18:18:02</t>
  </si>
  <si>
    <t>12:03:53</t>
  </si>
  <si>
    <t>14:13:40</t>
  </si>
  <si>
    <t>18:11:33</t>
  </si>
  <si>
    <t>11:06:19</t>
  </si>
  <si>
    <t>13:04:16</t>
  </si>
  <si>
    <t>15:01:00</t>
  </si>
  <si>
    <t>19:01:33</t>
  </si>
  <si>
    <t>21:11:03</t>
  </si>
  <si>
    <t>18:09:00</t>
  </si>
  <si>
    <t>11:56:14</t>
  </si>
  <si>
    <t>13:40:22</t>
  </si>
  <si>
    <t>14:03:34</t>
  </si>
  <si>
    <t>14:09:22</t>
  </si>
  <si>
    <t>16:17:34</t>
  </si>
  <si>
    <t>08:01:00</t>
  </si>
  <si>
    <t>12:01:00</t>
  </si>
  <si>
    <t>19:34:01</t>
  </si>
  <si>
    <t>20:52:59</t>
  </si>
  <si>
    <t>17:06:00</t>
  </si>
  <si>
    <t>09:08:01</t>
  </si>
  <si>
    <t>21:09:00</t>
  </si>
  <si>
    <t>16:07:00</t>
  </si>
  <si>
    <t>17:12:15</t>
  </si>
  <si>
    <t>20:33:01</t>
  </si>
  <si>
    <t>13:35:50</t>
  </si>
  <si>
    <t>17:14:05</t>
  </si>
  <si>
    <t>08:05:00</t>
  </si>
  <si>
    <t>17:18:53</t>
  </si>
  <si>
    <t>18:52:13</t>
  </si>
  <si>
    <t>19:45:14</t>
  </si>
  <si>
    <t>14:32:35</t>
  </si>
  <si>
    <t>19:12:00</t>
  </si>
  <si>
    <t>16:33:00</t>
  </si>
  <si>
    <t>19:08:00</t>
  </si>
  <si>
    <t>11:25:44</t>
  </si>
  <si>
    <t>13:33:55</t>
  </si>
  <si>
    <t>16:32:24</t>
  </si>
  <si>
    <t>14:04:00</t>
  </si>
  <si>
    <t>12:08:48</t>
  </si>
  <si>
    <t>14:09:00</t>
  </si>
  <si>
    <t>18:02:01</t>
  </si>
  <si>
    <t>11:03:43</t>
  </si>
  <si>
    <t>16:16:58</t>
  </si>
  <si>
    <t>17:05:48</t>
  </si>
  <si>
    <t>11:31:02</t>
  </si>
  <si>
    <t>14:22:09</t>
  </si>
  <si>
    <t>16:02:02</t>
  </si>
  <si>
    <t>15:20:00</t>
  </si>
  <si>
    <t>16:58:13</t>
  </si>
  <si>
    <t>18:38:51</t>
  </si>
  <si>
    <t>10:08:55</t>
  </si>
  <si>
    <t>14:31:25</t>
  </si>
  <si>
    <t>16:10:10</t>
  </si>
  <si>
    <t>19:07:01</t>
  </si>
  <si>
    <t>10:03:00</t>
  </si>
  <si>
    <t>16:03:00</t>
  </si>
  <si>
    <t>12:06:23</t>
  </si>
  <si>
    <t>13:24:46</t>
  </si>
  <si>
    <t>10:10:41</t>
  </si>
  <si>
    <t>12:12:57</t>
  </si>
  <si>
    <t>18:45:10</t>
  </si>
  <si>
    <t>11:59:03</t>
  </si>
  <si>
    <t>14:10:00</t>
  </si>
  <si>
    <t>21:06:00</t>
  </si>
  <si>
    <t>08:11:00</t>
  </si>
  <si>
    <t>Video Post</t>
  </si>
  <si>
    <t>Row Labels</t>
  </si>
  <si>
    <t>Grand Total</t>
  </si>
  <si>
    <t>01-06-2021 - 07-06-2021</t>
  </si>
  <si>
    <t>08-06-2021 - 14-06-2021</t>
  </si>
  <si>
    <t>15-06-2021 - 21-06-2021</t>
  </si>
  <si>
    <t>22-06-2021 - 28-06-2021</t>
  </si>
  <si>
    <t>29-06-2021 - 05-07-2021</t>
  </si>
  <si>
    <t>06-07-2021 - 12-07-2021</t>
  </si>
  <si>
    <t>13-07-2021 - 19-07-2021</t>
  </si>
  <si>
    <t>20-07-2021 - 26-07-2021</t>
  </si>
  <si>
    <t>27-07-2021 - 01-08-2021</t>
  </si>
  <si>
    <t>Comments per View (%)</t>
  </si>
  <si>
    <t>Reactions per View (%)</t>
  </si>
  <si>
    <t>Shares per View (%)</t>
  </si>
  <si>
    <t>CVR (%) (per View)</t>
  </si>
  <si>
    <t>Watch Time Ratio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</si>
</sst>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6" formatCode="[$-14009]dd/mm/yyyy;@"/>
    <numFmt numFmtId="167" formatCode="[$-F800]dddd\,\ mmmm\ dd\,\ yyyy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166" fontId="0" fillId="0" borderId="0" xfId="0" applyNumberFormat="1" applyAlignment="1">
      <alignment horizontal="left"/>
    </xf>
    <xf numFmtId="10" fontId="0" fillId="0" borderId="0" xfId="0" applyNumberFormat="1"/>
    <xf numFmtId="167" fontId="1" fillId="0" borderId="1" xfId="0" applyNumberFormat="1" applyFont="1" applyBorder="1" applyAlignment="1">
      <alignment horizontal="center" vertical="top"/>
    </xf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[Video Posts.xlsx]Summary!PivotTable1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Summary!$B$3</c:f>
              <c:strCache>
                <c:ptCount val="1"/>
                <c:pt idx="0">
                  <c:v>Reactions per View (%)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Summary!$A$4:$A$13</c:f>
              <c:strCache>
                <c:ptCount val="9"/>
                <c:pt idx="0">
                  <c:v>01-06-2021 - 07-06-2021</c:v>
                </c:pt>
                <c:pt idx="1">
                  <c:v>08-06-2021 - 14-06-2021</c:v>
                </c:pt>
                <c:pt idx="2">
                  <c:v>15-06-2021 - 21-06-2021</c:v>
                </c:pt>
                <c:pt idx="3">
                  <c:v>22-06-2021 - 28-06-2021</c:v>
                </c:pt>
                <c:pt idx="4">
                  <c:v>29-06-2021 - 05-07-2021</c:v>
                </c:pt>
                <c:pt idx="5">
                  <c:v>06-07-2021 - 12-07-2021</c:v>
                </c:pt>
                <c:pt idx="6">
                  <c:v>13-07-2021 - 19-07-2021</c:v>
                </c:pt>
                <c:pt idx="7">
                  <c:v>20-07-2021 - 26-07-2021</c:v>
                </c:pt>
                <c:pt idx="8">
                  <c:v>27-07-2021 - 01-08-2021</c:v>
                </c:pt>
              </c:strCache>
            </c:strRef>
          </c:cat>
          <c:val>
            <c:numRef>
              <c:f>Summary!$B$4:$B$13</c:f>
              <c:numCache>
                <c:formatCode>0.00%</c:formatCode>
                <c:ptCount val="9"/>
                <c:pt idx="0">
                  <c:v>3.0832654810974504E-2</c:v>
                </c:pt>
                <c:pt idx="1">
                  <c:v>3.4227927672186777E-2</c:v>
                </c:pt>
                <c:pt idx="2">
                  <c:v>3.2239014706730067E-2</c:v>
                </c:pt>
                <c:pt idx="3">
                  <c:v>2.8515026179729158E-2</c:v>
                </c:pt>
                <c:pt idx="4">
                  <c:v>2.430623110947484E-2</c:v>
                </c:pt>
                <c:pt idx="5">
                  <c:v>2.3424759367171949E-2</c:v>
                </c:pt>
                <c:pt idx="6">
                  <c:v>1.9428670767593102E-2</c:v>
                </c:pt>
                <c:pt idx="7">
                  <c:v>1.9052442313315772E-2</c:v>
                </c:pt>
                <c:pt idx="8">
                  <c:v>2.0228300302295395E-2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D4-4A30-9BC9-A923136B37EC}"/>
            </c:ext>
          </c:extLst>
        </c:ser>
        <c:ser>
          <c:idx val="1"/>
          <c:order val="1"/>
          <c:tx>
            <c:strRef>
              <c:f>Summary!$C$3</c:f>
              <c:strCache>
                <c:ptCount val="1"/>
                <c:pt idx="0">
                  <c:v>Comments per View (%)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Summary!$A$4:$A$13</c:f>
              <c:strCache>
                <c:ptCount val="9"/>
                <c:pt idx="0">
                  <c:v>01-06-2021 - 07-06-2021</c:v>
                </c:pt>
                <c:pt idx="1">
                  <c:v>08-06-2021 - 14-06-2021</c:v>
                </c:pt>
                <c:pt idx="2">
                  <c:v>15-06-2021 - 21-06-2021</c:v>
                </c:pt>
                <c:pt idx="3">
                  <c:v>22-06-2021 - 28-06-2021</c:v>
                </c:pt>
                <c:pt idx="4">
                  <c:v>29-06-2021 - 05-07-2021</c:v>
                </c:pt>
                <c:pt idx="5">
                  <c:v>06-07-2021 - 12-07-2021</c:v>
                </c:pt>
                <c:pt idx="6">
                  <c:v>13-07-2021 - 19-07-2021</c:v>
                </c:pt>
                <c:pt idx="7">
                  <c:v>20-07-2021 - 26-07-2021</c:v>
                </c:pt>
                <c:pt idx="8">
                  <c:v>27-07-2021 - 01-08-2021</c:v>
                </c:pt>
              </c:strCache>
            </c:strRef>
          </c:cat>
          <c:val>
            <c:numRef>
              <c:f>Summary!$C$4:$C$13</c:f>
              <c:numCache>
                <c:formatCode>0.00%</c:formatCode>
                <c:ptCount val="9"/>
                <c:pt idx="0">
                  <c:v>1.7919859156194703E-3</c:v>
                </c:pt>
                <c:pt idx="1">
                  <c:v>2.0576678755116046E-3</c:v>
                </c:pt>
                <c:pt idx="2">
                  <c:v>4.8973833084006444E-3</c:v>
                </c:pt>
                <c:pt idx="3">
                  <c:v>4.5964100102916378E-3</c:v>
                </c:pt>
                <c:pt idx="4">
                  <c:v>2.7012162939588392E-3</c:v>
                </c:pt>
                <c:pt idx="5">
                  <c:v>2.8779544586172976E-3</c:v>
                </c:pt>
                <c:pt idx="6">
                  <c:v>2.4127642597787996E-3</c:v>
                </c:pt>
                <c:pt idx="7">
                  <c:v>2.4035682240464299E-3</c:v>
                </c:pt>
                <c:pt idx="8">
                  <c:v>2.4454085251120116E-3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D4-4A30-9BC9-A923136B37EC}"/>
            </c:ext>
          </c:extLst>
        </c:ser>
        <c:ser>
          <c:idx val="2"/>
          <c:order val="2"/>
          <c:tx>
            <c:strRef>
              <c:f>Summary!$D$3</c:f>
              <c:strCache>
                <c:ptCount val="1"/>
                <c:pt idx="0">
                  <c:v>Shares per View (%)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Summary!$A$4:$A$13</c:f>
              <c:strCache>
                <c:ptCount val="9"/>
                <c:pt idx="0">
                  <c:v>01-06-2021 - 07-06-2021</c:v>
                </c:pt>
                <c:pt idx="1">
                  <c:v>08-06-2021 - 14-06-2021</c:v>
                </c:pt>
                <c:pt idx="2">
                  <c:v>15-06-2021 - 21-06-2021</c:v>
                </c:pt>
                <c:pt idx="3">
                  <c:v>22-06-2021 - 28-06-2021</c:v>
                </c:pt>
                <c:pt idx="4">
                  <c:v>29-06-2021 - 05-07-2021</c:v>
                </c:pt>
                <c:pt idx="5">
                  <c:v>06-07-2021 - 12-07-2021</c:v>
                </c:pt>
                <c:pt idx="6">
                  <c:v>13-07-2021 - 19-07-2021</c:v>
                </c:pt>
                <c:pt idx="7">
                  <c:v>20-07-2021 - 26-07-2021</c:v>
                </c:pt>
                <c:pt idx="8">
                  <c:v>27-07-2021 - 01-08-2021</c:v>
                </c:pt>
              </c:strCache>
            </c:strRef>
          </c:cat>
          <c:val>
            <c:numRef>
              <c:f>Summary!$D$4:$D$13</c:f>
              <c:numCache>
                <c:formatCode>0.00%</c:formatCode>
                <c:ptCount val="9"/>
                <c:pt idx="0">
                  <c:v>9.580330618715523E-3</c:v>
                </c:pt>
                <c:pt idx="1">
                  <c:v>9.4075432687679792E-3</c:v>
                </c:pt>
                <c:pt idx="2">
                  <c:v>1.5525728594394021E-2</c:v>
                </c:pt>
                <c:pt idx="3">
                  <c:v>1.5109835320849786E-2</c:v>
                </c:pt>
                <c:pt idx="4">
                  <c:v>3.7141571223632729E-2</c:v>
                </c:pt>
                <c:pt idx="5">
                  <c:v>3.4688691770148487E-2</c:v>
                </c:pt>
                <c:pt idx="6">
                  <c:v>3.2471125716395793E-2</c:v>
                </c:pt>
                <c:pt idx="7">
                  <c:v>3.9595521869206216E-2</c:v>
                </c:pt>
                <c:pt idx="8">
                  <c:v>5.3238317750783713E-2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D4-4A30-9BC9-A923136B37EC}"/>
            </c:ext>
          </c:extLst>
        </c:ser>
        <c:ser>
          <c:idx val="3"/>
          <c:order val="3"/>
          <c:tx>
            <c:strRef>
              <c:f>Summary!$E$3</c:f>
              <c:strCache>
                <c:ptCount val="1"/>
                <c:pt idx="0">
                  <c:v>CVR (%) (per View)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Summary!$A$4:$A$13</c:f>
              <c:strCache>
                <c:ptCount val="9"/>
                <c:pt idx="0">
                  <c:v>01-06-2021 - 07-06-2021</c:v>
                </c:pt>
                <c:pt idx="1">
                  <c:v>08-06-2021 - 14-06-2021</c:v>
                </c:pt>
                <c:pt idx="2">
                  <c:v>15-06-2021 - 21-06-2021</c:v>
                </c:pt>
                <c:pt idx="3">
                  <c:v>22-06-2021 - 28-06-2021</c:v>
                </c:pt>
                <c:pt idx="4">
                  <c:v>29-06-2021 - 05-07-2021</c:v>
                </c:pt>
                <c:pt idx="5">
                  <c:v>06-07-2021 - 12-07-2021</c:v>
                </c:pt>
                <c:pt idx="6">
                  <c:v>13-07-2021 - 19-07-2021</c:v>
                </c:pt>
                <c:pt idx="7">
                  <c:v>20-07-2021 - 26-07-2021</c:v>
                </c:pt>
                <c:pt idx="8">
                  <c:v>27-07-2021 - 01-08-2021</c:v>
                </c:pt>
              </c:strCache>
            </c:strRef>
          </c:cat>
          <c:val>
            <c:numRef>
              <c:f>Summary!$E$4:$E$13</c:f>
              <c:numCache>
                <c:formatCode>0.00%</c:formatCode>
                <c:ptCount val="9"/>
                <c:pt idx="0">
                  <c:v>0.12132578601597561</c:v>
                </c:pt>
                <c:pt idx="1">
                  <c:v>0.12639444613059178</c:v>
                </c:pt>
                <c:pt idx="2">
                  <c:v>0.10537050413791232</c:v>
                </c:pt>
                <c:pt idx="3">
                  <c:v>0.11729078718970512</c:v>
                </c:pt>
                <c:pt idx="4">
                  <c:v>2.8091234796325516E-2</c:v>
                </c:pt>
                <c:pt idx="5">
                  <c:v>2.0544965313515743E-2</c:v>
                </c:pt>
                <c:pt idx="6">
                  <c:v>1.5785001150028441E-2</c:v>
                </c:pt>
                <c:pt idx="7">
                  <c:v>1.6054108045959362E-2</c:v>
                </c:pt>
                <c:pt idx="8">
                  <c:v>1.9257508867464763E-2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9D4-4A30-9BC9-A923136B37EC}"/>
            </c:ext>
          </c:extLst>
        </c:ser>
        <c:ser>
          <c:idx val="4"/>
          <c:order val="4"/>
          <c:tx>
            <c:strRef>
              <c:f>Summary!$F$3</c:f>
              <c:strCache>
                <c:ptCount val="1"/>
                <c:pt idx="0">
                  <c:v>Watch Time Ratio (%)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Summary!$A$4:$A$13</c:f>
              <c:strCache>
                <c:ptCount val="9"/>
                <c:pt idx="0">
                  <c:v>01-06-2021 - 07-06-2021</c:v>
                </c:pt>
                <c:pt idx="1">
                  <c:v>08-06-2021 - 14-06-2021</c:v>
                </c:pt>
                <c:pt idx="2">
                  <c:v>15-06-2021 - 21-06-2021</c:v>
                </c:pt>
                <c:pt idx="3">
                  <c:v>22-06-2021 - 28-06-2021</c:v>
                </c:pt>
                <c:pt idx="4">
                  <c:v>29-06-2021 - 05-07-2021</c:v>
                </c:pt>
                <c:pt idx="5">
                  <c:v>06-07-2021 - 12-07-2021</c:v>
                </c:pt>
                <c:pt idx="6">
                  <c:v>13-07-2021 - 19-07-2021</c:v>
                </c:pt>
                <c:pt idx="7">
                  <c:v>20-07-2021 - 26-07-2021</c:v>
                </c:pt>
                <c:pt idx="8">
                  <c:v>27-07-2021 - 01-08-2021</c:v>
                </c:pt>
              </c:strCache>
            </c:strRef>
          </c:cat>
          <c:val>
            <c:numRef>
              <c:f>Summary!$F$4:$F$13</c:f>
              <c:numCache>
                <c:formatCode>0.00%</c:formatCode>
                <c:ptCount val="9"/>
                <c:pt idx="0">
                  <c:v>0.14160533443904105</c:v>
                </c:pt>
                <c:pt idx="1">
                  <c:v>0.1309946220654804</c:v>
                </c:pt>
                <c:pt idx="2">
                  <c:v>0.13694467655195064</c:v>
                </c:pt>
                <c:pt idx="3">
                  <c:v>0.14642551829014061</c:v>
                </c:pt>
                <c:pt idx="4">
                  <c:v>0.14082498880587835</c:v>
                </c:pt>
                <c:pt idx="5">
                  <c:v>0.15542910077416794</c:v>
                </c:pt>
                <c:pt idx="6">
                  <c:v>0.14605123066324294</c:v>
                </c:pt>
                <c:pt idx="7">
                  <c:v>0.16239373452038289</c:v>
                </c:pt>
                <c:pt idx="8">
                  <c:v>0.17085708944761194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9D4-4A30-9BC9-A923136B37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0630896"/>
        <c:axId val="410630480"/>
      </c:lineChart>
      <c:catAx>
        <c:axId val="410630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630480"/>
        <c:crosses val="autoZero"/>
        <c:auto val="1"/>
        <c:lblAlgn val="ctr"/>
        <c:lblOffset val="100"/>
        <c:noMultiLvlLbl val="0"/>
      </c:catAx>
      <c:valAx>
        <c:axId val="41063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63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400049</xdr:colOff>
      <xdr:row>15</xdr:row>
      <xdr:rowOff>104774</xdr:rowOff>
    </xdr:from>
    <xdr:to>
      <xdr:col>5</xdr:col>
      <xdr:colOff>285750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C83F31-93A0-43AE-9CEF-091DFC7441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akhar Gupta" refreshedDate="44406.65735439815" createdVersion="7" refreshedVersion="7" minRefreshableVersion="3" recordCount="735" xr:uid="{195E0949-CA6D-485A-8016-9E97C445A84B}">
  <cacheSource type="worksheet">
    <worksheetSource ref="A1:N736" sheet="Video Posts Data"/>
  </cacheSource>
  <cacheFields count="21">
    <cacheField name="Post creation date" numFmtId="167">
      <sharedItems containsSemiMixedTypes="0" containsNonDate="0" containsDate="1" containsString="0" minDate="2021-06-01T00:00:00" maxDate="2021-08-01T00:00:00" count="61">
        <d v="2021-06-01T00:00:00"/>
        <d v="2021-06-02T00:00:00"/>
        <d v="2021-06-03T00:00:00"/>
        <d v="2021-06-04T00:00:00"/>
        <d v="2021-06-05T00:00:00"/>
        <d v="2021-06-06T00:00:00"/>
        <d v="2021-06-07T00:00:00"/>
        <d v="2021-06-08T00:00:00"/>
        <d v="2021-06-09T00:00:00"/>
        <d v="2021-06-10T00:00:00"/>
        <d v="2021-06-11T00:00:00"/>
        <d v="2021-06-12T00:00:00"/>
        <d v="2021-06-13T00:00:00"/>
        <d v="2021-06-14T00:00:00"/>
        <d v="2021-06-15T00:00:00"/>
        <d v="2021-06-16T00:00:00"/>
        <d v="2021-06-17T00:00:00"/>
        <d v="2021-06-18T00:00:00"/>
        <d v="2021-06-19T00:00:00"/>
        <d v="2021-06-20T00:00:00"/>
        <d v="2021-06-21T00:00:00"/>
        <d v="2021-06-22T00:00:00"/>
        <d v="2021-06-23T00:00:00"/>
        <d v="2021-06-24T00:00:00"/>
        <d v="2021-06-25T00:00:00"/>
        <d v="2021-06-26T00:00:00"/>
        <d v="2021-06-27T00:00:00"/>
        <d v="2021-06-28T00:00:00"/>
        <d v="2021-06-29T00:00:00"/>
        <d v="2021-06-30T00:00:00"/>
        <d v="2021-07-01T00:00:00"/>
        <d v="2021-07-02T00:00:00"/>
        <d v="2021-07-03T00:00:00"/>
        <d v="2021-07-04T00:00:00"/>
        <d v="2021-07-05T00:00:00"/>
        <d v="2021-07-06T00:00:00"/>
        <d v="2021-07-07T00:00:00"/>
        <d v="2021-07-08T00:00:00"/>
        <d v="2021-07-09T00:00:00"/>
        <d v="2021-07-10T00:00:00"/>
        <d v="2021-07-11T00:00:00"/>
        <d v="2021-07-12T00:00:00"/>
        <d v="2021-07-13T00:00:00"/>
        <d v="2021-07-14T00:00:00"/>
        <d v="2021-07-15T00:00:00"/>
        <d v="2021-07-16T00:00:00"/>
        <d v="2021-07-17T00:00:00"/>
        <d v="2021-07-18T00:00:00"/>
        <d v="2021-07-19T00:00:00"/>
        <d v="2021-07-20T00:00:00"/>
        <d v="2021-07-21T00:00:00"/>
        <d v="2021-07-22T00:00:00"/>
        <d v="2021-07-23T00:00:00"/>
        <d v="2021-07-24T00:00:00"/>
        <d v="2021-07-25T00:00:00"/>
        <d v="2021-07-26T00:00:00"/>
        <d v="2021-07-27T00:00:00"/>
        <d v="2021-07-28T00:00:00"/>
        <d v="2021-07-29T00:00:00"/>
        <d v="2021-07-30T00:00:00"/>
        <d v="2021-07-31T00:00:00"/>
      </sharedItems>
      <fieldGroup base="0">
        <rangePr groupBy="days" startDate="2021-06-01T00:00:00" endDate="2021-08-01T00:00:00" groupInterval="7"/>
        <groupItems count="11">
          <s v="&lt;01-06-2021"/>
          <s v="01-06-2021 - 07-06-2021"/>
          <s v="08-06-2021 - 14-06-2021"/>
          <s v="15-06-2021 - 21-06-2021"/>
          <s v="22-06-2021 - 28-06-2021"/>
          <s v="29-06-2021 - 05-07-2021"/>
          <s v="06-07-2021 - 12-07-2021"/>
          <s v="13-07-2021 - 19-07-2021"/>
          <s v="20-07-2021 - 26-07-2021"/>
          <s v="27-07-2021 - 01-08-2021"/>
          <s v="&gt;01-08-2021"/>
        </groupItems>
      </fieldGroup>
    </cacheField>
    <cacheField name="Page ID" numFmtId="0">
      <sharedItems count="4">
        <s v="FB003"/>
        <s v="FB001"/>
        <s v="FB002"/>
        <s v="FB004"/>
      </sharedItems>
    </cacheField>
    <cacheField name="Post ID" numFmtId="0">
      <sharedItems/>
    </cacheField>
    <cacheField name="Post creation time of day" numFmtId="0">
      <sharedItems/>
    </cacheField>
    <cacheField name="Video length (s)" numFmtId="0">
      <sharedItems containsSemiMixedTypes="0" containsString="0" containsNumber="1" minValue="4.0110000000000001" maxValue="374.59199999999998"/>
    </cacheField>
    <cacheField name="Post reach" numFmtId="0">
      <sharedItems containsSemiMixedTypes="0" containsString="0" containsNumber="1" containsInteger="1" minValue="7024" maxValue="8875951"/>
    </cacheField>
    <cacheField name="Post reactions" numFmtId="0">
      <sharedItems containsSemiMixedTypes="0" containsString="0" containsNumber="1" containsInteger="1" minValue="98" maxValue="78669"/>
    </cacheField>
    <cacheField name="Post comments" numFmtId="0">
      <sharedItems containsSemiMixedTypes="0" containsString="0" containsNumber="1" containsInteger="1" minValue="2" maxValue="17086"/>
    </cacheField>
    <cacheField name="Post shares" numFmtId="0">
      <sharedItems containsSemiMixedTypes="0" containsString="0" containsNumber="1" containsInteger="1" minValue="39" maxValue="97974"/>
    </cacheField>
    <cacheField name="Video views" numFmtId="0">
      <sharedItems containsSemiMixedTypes="0" containsString="0" containsNumber="1" containsInteger="1" minValue="2660" maxValue="4979436"/>
    </cacheField>
    <cacheField name="Completed video views" numFmtId="0">
      <sharedItems containsSemiMixedTypes="0" containsString="0" containsNumber="1" containsInteger="1" minValue="81" maxValue="897138"/>
    </cacheField>
    <cacheField name="Avg. video view time (s)" numFmtId="0">
      <sharedItems containsSemiMixedTypes="0" containsString="0" containsNumber="1" minValue="2" maxValue="50"/>
    </cacheField>
    <cacheField name="Cummulative Watch Time" numFmtId="0">
      <sharedItems containsSemiMixedTypes="0" containsString="0" containsNumber="1" minValue="17657.88" maxValue="168155553.72"/>
    </cacheField>
    <cacheField name="Post Type" numFmtId="0">
      <sharedItems/>
    </cacheField>
    <cacheField name="Reactions per Imp." numFmtId="0" formula="'Post reactions'/'Post reach'" databaseField="0"/>
    <cacheField name="Comments per View" numFmtId="0" formula="'Post comments'/'Video views'" databaseField="0"/>
    <cacheField name="View per Imp." numFmtId="0" formula="'Video views'/'Post reach'" databaseField="0"/>
    <cacheField name="Reactions per View" numFmtId="0" formula="'Post reactions'/'Video views'" databaseField="0"/>
    <cacheField name="Shares per View" numFmtId="0" formula="'Post shares'/'Video views'" databaseField="0"/>
    <cacheField name="CVR " numFmtId="0" formula="'Completed video views'/'Video views'" databaseField="0"/>
    <cacheField name="Watch Time Ratio" numFmtId="0" formula="'Avg. video view time (s)'/'Video length (s)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35">
  <r>
    <x v="0"/>
    <x v="0"/>
    <s v="FB003_743065"/>
    <s v="10:06:00"/>
    <n v="78.016000000000005"/>
    <n v="64539"/>
    <n v="1540"/>
    <n v="60"/>
    <n v="296"/>
    <n v="30983"/>
    <n v="3828"/>
    <n v="13.77"/>
    <n v="426635.91"/>
    <s v="Video Post"/>
  </r>
  <r>
    <x v="0"/>
    <x v="0"/>
    <s v="FB003_859546"/>
    <s v="15:21:19"/>
    <n v="171.05099999999999"/>
    <n v="65406"/>
    <n v="1058"/>
    <n v="54"/>
    <n v="380"/>
    <n v="30116"/>
    <n v="725"/>
    <n v="14.23"/>
    <n v="428550.68"/>
    <s v="Video Post"/>
  </r>
  <r>
    <x v="0"/>
    <x v="0"/>
    <s v="FB003_177590"/>
    <s v="16:01:00"/>
    <n v="296.12799999999999"/>
    <n v="271591"/>
    <n v="4521"/>
    <n v="425"/>
    <n v="2213"/>
    <n v="114324"/>
    <n v="8384"/>
    <n v="22.21"/>
    <n v="2539136.04"/>
    <s v="Video Post"/>
  </r>
  <r>
    <x v="0"/>
    <x v="0"/>
    <s v="FB003_391549"/>
    <s v="20:02:00"/>
    <n v="168.93899999999999"/>
    <n v="91359"/>
    <n v="1193"/>
    <n v="103"/>
    <n v="692"/>
    <n v="39746"/>
    <n v="2266"/>
    <n v="17.649999999999999"/>
    <n v="701516.89999999991"/>
    <s v="Video Post"/>
  </r>
  <r>
    <x v="0"/>
    <x v="0"/>
    <s v="FB003_680677"/>
    <s v="18:16:31"/>
    <n v="114.496"/>
    <n v="66714"/>
    <n v="893"/>
    <n v="86"/>
    <n v="475"/>
    <n v="28829"/>
    <n v="1405"/>
    <n v="14.4"/>
    <n v="415137.6"/>
    <s v="Video Post"/>
  </r>
  <r>
    <x v="0"/>
    <x v="1"/>
    <s v="FB001_132427"/>
    <s v="10:08:00"/>
    <n v="37.375999999999998"/>
    <n v="104997"/>
    <n v="4243"/>
    <n v="83"/>
    <n v="609"/>
    <n v="39641"/>
    <n v="4619"/>
    <n v="6.58"/>
    <n v="260837.78"/>
    <s v="Video Post"/>
  </r>
  <r>
    <x v="0"/>
    <x v="1"/>
    <s v="FB001_204068"/>
    <s v="17:14:00"/>
    <n v="74.239999999999995"/>
    <n v="121888"/>
    <n v="1746"/>
    <n v="217"/>
    <n v="1010"/>
    <n v="61738"/>
    <n v="4510"/>
    <n v="14.55"/>
    <n v="898287.9"/>
    <s v="Video Post"/>
  </r>
  <r>
    <x v="0"/>
    <x v="1"/>
    <s v="FB001_420030"/>
    <s v="20:45:02"/>
    <n v="13.375999999999999"/>
    <n v="227432"/>
    <n v="4053"/>
    <n v="541"/>
    <n v="1584"/>
    <n v="100535"/>
    <n v="48650"/>
    <n v="9.01"/>
    <n v="905820.35"/>
    <s v="Video Post"/>
  </r>
  <r>
    <x v="0"/>
    <x v="1"/>
    <s v="FB001_495155"/>
    <s v="19:37:00"/>
    <n v="71.722999999999999"/>
    <n v="106933"/>
    <n v="1614"/>
    <n v="91"/>
    <n v="695"/>
    <n v="49473"/>
    <n v="5966"/>
    <n v="14.07"/>
    <n v="696085.11"/>
    <s v="Video Post"/>
  </r>
  <r>
    <x v="0"/>
    <x v="2"/>
    <s v="FB002_948356"/>
    <s v="11:19:40"/>
    <n v="64.724999999999994"/>
    <n v="58476"/>
    <n v="630"/>
    <n v="26"/>
    <n v="204"/>
    <n v="20545"/>
    <n v="916"/>
    <n v="7.28"/>
    <n v="149567.6"/>
    <s v="Video Post"/>
  </r>
  <r>
    <x v="0"/>
    <x v="2"/>
    <s v="FB002_693664"/>
    <s v="12:10:40"/>
    <n v="102.059"/>
    <n v="177090"/>
    <n v="2275"/>
    <n v="180"/>
    <n v="715"/>
    <n v="76999"/>
    <n v="9644"/>
    <n v="15.3"/>
    <n v="1178084.7"/>
    <s v="Video Post"/>
  </r>
  <r>
    <x v="0"/>
    <x v="2"/>
    <s v="FB002_156223"/>
    <s v="21:12:35"/>
    <n v="214.52799999999999"/>
    <n v="216693"/>
    <n v="3598"/>
    <n v="133"/>
    <n v="1475"/>
    <n v="77106"/>
    <n v="7286"/>
    <n v="17.18"/>
    <n v="1324681.08"/>
    <s v="Video Post"/>
  </r>
  <r>
    <x v="0"/>
    <x v="2"/>
    <s v="FB002_808083"/>
    <s v="14:04:14"/>
    <n v="67.647999999999996"/>
    <n v="101765"/>
    <n v="1928"/>
    <n v="48"/>
    <n v="578"/>
    <n v="46961"/>
    <n v="3488"/>
    <n v="9.44"/>
    <n v="443311.84"/>
    <s v="Video Post"/>
  </r>
  <r>
    <x v="0"/>
    <x v="2"/>
    <s v="FB002_328436"/>
    <s v="15:25:21"/>
    <n v="74.239999999999995"/>
    <n v="411004"/>
    <n v="5936"/>
    <n v="887"/>
    <n v="4297"/>
    <n v="220163"/>
    <n v="21289"/>
    <n v="16.39"/>
    <n v="3608471.57"/>
    <s v="Video Post"/>
  </r>
  <r>
    <x v="0"/>
    <x v="2"/>
    <s v="FB002_491231"/>
    <s v="18:04:48"/>
    <n v="63.211000000000013"/>
    <n v="93361"/>
    <n v="1217"/>
    <n v="90"/>
    <n v="541"/>
    <n v="41398"/>
    <n v="4026"/>
    <n v="9.3800000000000008"/>
    <n v="388313.24"/>
    <s v="Video Post"/>
  </r>
  <r>
    <x v="0"/>
    <x v="2"/>
    <s v="FB002_726329"/>
    <s v="19:13:00"/>
    <n v="74.453000000000003"/>
    <n v="52751"/>
    <n v="413"/>
    <n v="7"/>
    <n v="155"/>
    <n v="19365"/>
    <n v="414"/>
    <n v="6.74"/>
    <n v="130520.1"/>
    <s v="Video Post"/>
  </r>
  <r>
    <x v="1"/>
    <x v="0"/>
    <s v="FB003_735312"/>
    <s v="08:01:01"/>
    <n v="148.37299999999999"/>
    <n v="328209"/>
    <n v="7576"/>
    <n v="265"/>
    <n v="1882"/>
    <n v="195559"/>
    <n v="23028"/>
    <n v="31.23"/>
    <n v="6107307.5700000003"/>
    <s v="Video Post"/>
  </r>
  <r>
    <x v="1"/>
    <x v="0"/>
    <s v="FB003_004764"/>
    <s v="13:01:00"/>
    <n v="159.893"/>
    <n v="196285"/>
    <n v="4494"/>
    <n v="162"/>
    <n v="1152"/>
    <n v="100816"/>
    <n v="13388"/>
    <n v="24.21"/>
    <n v="2440755.36"/>
    <s v="Video Post"/>
  </r>
  <r>
    <x v="1"/>
    <x v="0"/>
    <s v="FB003_992115"/>
    <s v="15:08:00"/>
    <n v="129.25899999999999"/>
    <n v="131619"/>
    <n v="2917"/>
    <n v="61"/>
    <n v="762"/>
    <n v="62895"/>
    <n v="5824"/>
    <n v="19.11"/>
    <n v="1201923.45"/>
    <s v="Video Post"/>
  </r>
  <r>
    <x v="1"/>
    <x v="0"/>
    <s v="FB003_792325"/>
    <s v="16:08:01"/>
    <n v="228.84299999999999"/>
    <n v="1423161"/>
    <n v="26121"/>
    <n v="1626"/>
    <n v="5438"/>
    <n v="851905"/>
    <n v="121846"/>
    <n v="44.97"/>
    <n v="38310167.850000001"/>
    <s v="Video Post"/>
  </r>
  <r>
    <x v="1"/>
    <x v="1"/>
    <s v="FB001_203117"/>
    <s v="10:11:00"/>
    <n v="269.16300000000001"/>
    <n v="164735"/>
    <n v="4440"/>
    <n v="111"/>
    <n v="1157"/>
    <n v="66934"/>
    <n v="1570"/>
    <n v="16.600000000000001"/>
    <n v="1111104.3999999999"/>
    <s v="Video Post"/>
  </r>
  <r>
    <x v="1"/>
    <x v="2"/>
    <s v="FB002_483297"/>
    <s v="08:02:10"/>
    <n v="62.143999999999998"/>
    <n v="219091"/>
    <n v="6869"/>
    <n v="362"/>
    <n v="2167"/>
    <n v="109014"/>
    <n v="11159"/>
    <n v="12.36"/>
    <n v="1347413.04"/>
    <s v="Video Post"/>
  </r>
  <r>
    <x v="1"/>
    <x v="2"/>
    <s v="FB002_116240"/>
    <s v="15:13:48"/>
    <n v="118.29300000000001"/>
    <n v="601496"/>
    <n v="13210"/>
    <n v="854"/>
    <n v="4873"/>
    <n v="294169"/>
    <n v="30993"/>
    <n v="19.86"/>
    <n v="5842196.3399999999"/>
    <s v="Video Post"/>
  </r>
  <r>
    <x v="1"/>
    <x v="2"/>
    <s v="FB002_378047"/>
    <s v="10:04:01"/>
    <n v="116.672"/>
    <n v="142849"/>
    <n v="1472"/>
    <n v="47"/>
    <n v="706"/>
    <n v="58995"/>
    <n v="2444"/>
    <n v="13.41"/>
    <n v="791122.95"/>
    <s v="Video Post"/>
  </r>
  <r>
    <x v="1"/>
    <x v="2"/>
    <s v="FB002_037427"/>
    <s v="12:05:15"/>
    <n v="32.341000000000001"/>
    <n v="96230"/>
    <n v="2660"/>
    <n v="187"/>
    <n v="635"/>
    <n v="32904"/>
    <n v="3025"/>
    <n v="5.74"/>
    <n v="188868.96"/>
    <s v="Video Post"/>
  </r>
  <r>
    <x v="1"/>
    <x v="2"/>
    <s v="FB002_665087"/>
    <s v="13:03:53"/>
    <n v="258.66699999999997"/>
    <n v="362477"/>
    <n v="6209"/>
    <n v="290"/>
    <n v="837"/>
    <n v="142310"/>
    <n v="16409"/>
    <n v="26.08"/>
    <n v="3711444.8"/>
    <s v="Video Post"/>
  </r>
  <r>
    <x v="1"/>
    <x v="2"/>
    <s v="FB002_010335"/>
    <s v="19:06:01"/>
    <n v="24.576000000000001"/>
    <n v="432926"/>
    <n v="7433"/>
    <n v="925"/>
    <n v="3854"/>
    <n v="201111"/>
    <n v="54341"/>
    <n v="10.3"/>
    <n v="2071443.3"/>
    <s v="Video Post"/>
  </r>
  <r>
    <x v="1"/>
    <x v="2"/>
    <s v="FB002_751196"/>
    <s v="22:23:10"/>
    <n v="193.77099999999999"/>
    <n v="617520"/>
    <n v="8732"/>
    <n v="187"/>
    <n v="2149"/>
    <n v="364660"/>
    <n v="38063"/>
    <n v="34.15"/>
    <n v="12453139"/>
    <s v="Video Post"/>
  </r>
  <r>
    <x v="2"/>
    <x v="0"/>
    <s v="FB003_261069"/>
    <s v="08:09:00"/>
    <n v="268.69299999999998"/>
    <n v="51481"/>
    <n v="740"/>
    <n v="70"/>
    <n v="281"/>
    <n v="21640"/>
    <n v="515"/>
    <n v="14.39"/>
    <n v="311399.59999999998"/>
    <s v="Video Post"/>
  </r>
  <r>
    <x v="2"/>
    <x v="0"/>
    <s v="FB003_137811"/>
    <s v="13:05:00"/>
    <n v="47.68"/>
    <n v="374092"/>
    <n v="5581"/>
    <n v="175"/>
    <n v="943"/>
    <n v="226322"/>
    <n v="89411"/>
    <n v="20.57"/>
    <n v="4655443.54"/>
    <s v="Video Post"/>
  </r>
  <r>
    <x v="2"/>
    <x v="0"/>
    <s v="FB003_769573"/>
    <s v="17:07:00"/>
    <n v="58.858999999999988"/>
    <n v="36140"/>
    <n v="495"/>
    <n v="17"/>
    <n v="145"/>
    <n v="14296"/>
    <n v="1134"/>
    <n v="8.3000000000000007"/>
    <n v="118656.8"/>
    <s v="Video Post"/>
  </r>
  <r>
    <x v="2"/>
    <x v="0"/>
    <s v="FB003_401630"/>
    <s v="20:40:01"/>
    <n v="41.045000000000002"/>
    <n v="154554"/>
    <n v="1410"/>
    <n v="103"/>
    <n v="827"/>
    <n v="75672"/>
    <n v="22313"/>
    <n v="13.55"/>
    <n v="1025355.6"/>
    <s v="Video Post"/>
  </r>
  <r>
    <x v="2"/>
    <x v="1"/>
    <s v="FB001_729451"/>
    <s v="12:36:51"/>
    <n v="67.52"/>
    <n v="119198"/>
    <n v="1826"/>
    <n v="775"/>
    <n v="728"/>
    <n v="47176"/>
    <n v="5971"/>
    <n v="12.34"/>
    <n v="582151.84"/>
    <s v="Video Post"/>
  </r>
  <r>
    <x v="2"/>
    <x v="1"/>
    <s v="FB001_878656"/>
    <s v="13:53:02"/>
    <n v="58.176000000000002"/>
    <n v="625581"/>
    <n v="6446"/>
    <n v="1071"/>
    <n v="5308"/>
    <n v="308970"/>
    <n v="29752"/>
    <n v="16.43"/>
    <n v="5076377.0999999996"/>
    <s v="Video Post"/>
  </r>
  <r>
    <x v="2"/>
    <x v="1"/>
    <s v="FB001_620163"/>
    <s v="19:31:01"/>
    <n v="31.167999999999999"/>
    <n v="66881"/>
    <n v="1159"/>
    <n v="214"/>
    <n v="274"/>
    <n v="22697"/>
    <n v="5503"/>
    <n v="7.9"/>
    <n v="179306.3"/>
    <s v="Video Post"/>
  </r>
  <r>
    <x v="2"/>
    <x v="2"/>
    <s v="FB002_480861"/>
    <s v="17:03:35"/>
    <n v="50.453000000000003"/>
    <n v="96637"/>
    <n v="634"/>
    <n v="21"/>
    <n v="208"/>
    <n v="39164"/>
    <n v="5998"/>
    <n v="10.050000000000001"/>
    <n v="393598.2"/>
    <s v="Video Post"/>
  </r>
  <r>
    <x v="2"/>
    <x v="2"/>
    <s v="FB002_880164"/>
    <s v="21:06:01"/>
    <n v="101.035"/>
    <n v="237713"/>
    <n v="4240"/>
    <n v="56"/>
    <n v="905"/>
    <n v="105696"/>
    <n v="13404"/>
    <n v="14.9"/>
    <n v="1574870.4"/>
    <s v="Video Post"/>
  </r>
  <r>
    <x v="3"/>
    <x v="0"/>
    <s v="FB003_612019"/>
    <s v="09:06:00"/>
    <n v="45.567999999999998"/>
    <n v="35602"/>
    <n v="420"/>
    <n v="40"/>
    <n v="253"/>
    <n v="16991"/>
    <n v="751"/>
    <n v="9.33"/>
    <n v="158526.03"/>
    <s v="Video Post"/>
  </r>
  <r>
    <x v="3"/>
    <x v="0"/>
    <s v="FB003_913822"/>
    <s v="11:03:00"/>
    <n v="50.368000000000002"/>
    <n v="46247"/>
    <n v="318"/>
    <n v="16"/>
    <n v="117"/>
    <n v="19374"/>
    <n v="3058"/>
    <n v="10.43"/>
    <n v="202070.82"/>
    <s v="Video Post"/>
  </r>
  <r>
    <x v="3"/>
    <x v="0"/>
    <s v="FB003_723799"/>
    <s v="13:03:01"/>
    <n v="104.533"/>
    <n v="367523"/>
    <n v="9570"/>
    <n v="266"/>
    <n v="1523"/>
    <n v="200182"/>
    <n v="20150"/>
    <n v="18.97"/>
    <n v="3797452.54"/>
    <s v="Video Post"/>
  </r>
  <r>
    <x v="3"/>
    <x v="0"/>
    <s v="FB003_690118"/>
    <s v="16:40:00"/>
    <n v="136.68299999999999"/>
    <n v="339031"/>
    <n v="6464"/>
    <n v="215"/>
    <n v="1316"/>
    <n v="195998"/>
    <n v="26456"/>
    <n v="25.11"/>
    <n v="4921509.78"/>
    <s v="Video Post"/>
  </r>
  <r>
    <x v="3"/>
    <x v="0"/>
    <s v="FB003_149357"/>
    <s v="17:36:01"/>
    <n v="212.779"/>
    <n v="223376"/>
    <n v="4925"/>
    <n v="184"/>
    <n v="1546"/>
    <n v="102805"/>
    <n v="2608"/>
    <n v="14.56"/>
    <n v="1496840.8"/>
    <s v="Video Post"/>
  </r>
  <r>
    <x v="3"/>
    <x v="0"/>
    <s v="FB003_954793"/>
    <s v="20:07:00"/>
    <n v="45.375999999999998"/>
    <n v="148250"/>
    <n v="3703"/>
    <n v="212"/>
    <n v="1444"/>
    <n v="72900"/>
    <n v="21109"/>
    <n v="15.9"/>
    <n v="1159110"/>
    <s v="Video Post"/>
  </r>
  <r>
    <x v="3"/>
    <x v="1"/>
    <s v="FB001_660993"/>
    <s v="12:04:00"/>
    <n v="40.448"/>
    <n v="200626"/>
    <n v="2180"/>
    <n v="405"/>
    <n v="1095"/>
    <n v="89769"/>
    <n v="26736"/>
    <n v="13.08"/>
    <n v="1174178.52"/>
    <s v="Video Post"/>
  </r>
  <r>
    <x v="3"/>
    <x v="1"/>
    <s v="FB001_216735"/>
    <s v="20:43:00"/>
    <n v="115.499"/>
    <n v="220646"/>
    <n v="3537"/>
    <n v="35"/>
    <n v="1030"/>
    <n v="88958"/>
    <n v="15144"/>
    <n v="19.739999999999998"/>
    <n v="1756030.92"/>
    <s v="Video Post"/>
  </r>
  <r>
    <x v="3"/>
    <x v="2"/>
    <s v="FB002_680555"/>
    <s v="08:15:01"/>
    <n v="51.412999999999997"/>
    <n v="168049"/>
    <n v="2109"/>
    <n v="134"/>
    <n v="1333"/>
    <n v="79386"/>
    <n v="9840"/>
    <n v="10.72"/>
    <n v="851017.92"/>
    <s v="Video Post"/>
  </r>
  <r>
    <x v="3"/>
    <x v="2"/>
    <s v="FB002_614981"/>
    <s v="21:13:00"/>
    <n v="47.061000000000007"/>
    <n v="281995"/>
    <n v="3079"/>
    <n v="106"/>
    <n v="593"/>
    <n v="136129"/>
    <n v="44717"/>
    <n v="16.12"/>
    <n v="2194399.48"/>
    <s v="Video Post"/>
  </r>
  <r>
    <x v="4"/>
    <x v="0"/>
    <s v="FB003_722310"/>
    <s v="09:12:00"/>
    <n v="56.363"/>
    <n v="76080"/>
    <n v="1704"/>
    <n v="44"/>
    <n v="256"/>
    <n v="41545"/>
    <n v="7110"/>
    <n v="15.1"/>
    <n v="627329.5"/>
    <s v="Video Post"/>
  </r>
  <r>
    <x v="4"/>
    <x v="0"/>
    <s v="FB003_299221"/>
    <s v="16:12:00"/>
    <n v="49.963000000000001"/>
    <n v="59454"/>
    <n v="768"/>
    <n v="181"/>
    <n v="249"/>
    <n v="32573"/>
    <n v="5331"/>
    <n v="15.05"/>
    <n v="490223.65"/>
    <s v="Video Post"/>
  </r>
  <r>
    <x v="4"/>
    <x v="0"/>
    <s v="FB003_541196"/>
    <s v="18:12:00"/>
    <n v="52.564999999999998"/>
    <n v="113146"/>
    <n v="2025"/>
    <n v="41"/>
    <n v="805"/>
    <n v="56194"/>
    <n v="10521"/>
    <n v="15.71"/>
    <n v="882807.74"/>
    <s v="Video Post"/>
  </r>
  <r>
    <x v="4"/>
    <x v="0"/>
    <s v="FB003_643310"/>
    <s v="20:03:01"/>
    <n v="120.363"/>
    <n v="53973"/>
    <n v="1306"/>
    <n v="48"/>
    <n v="224"/>
    <n v="22989"/>
    <n v="1352"/>
    <n v="12.19"/>
    <n v="280235.90999999997"/>
    <s v="Video Post"/>
  </r>
  <r>
    <x v="4"/>
    <x v="1"/>
    <s v="FB001_948811"/>
    <s v="12:24:45"/>
    <n v="42.218999999999987"/>
    <n v="136418"/>
    <n v="1875"/>
    <n v="322"/>
    <n v="1171"/>
    <n v="65167"/>
    <n v="8918"/>
    <n v="9.91"/>
    <n v="645804.97"/>
    <s v="Video Post"/>
  </r>
  <r>
    <x v="4"/>
    <x v="1"/>
    <s v="FB001_977673"/>
    <s v="16:34:16"/>
    <n v="100.139"/>
    <n v="109849"/>
    <n v="1383"/>
    <n v="176"/>
    <n v="649"/>
    <n v="39106"/>
    <n v="4373"/>
    <n v="12.71"/>
    <n v="497037.26"/>
    <s v="Video Post"/>
  </r>
  <r>
    <x v="4"/>
    <x v="1"/>
    <s v="FB001_075029"/>
    <s v="20:06:00"/>
    <n v="50.923000000000002"/>
    <n v="100028"/>
    <n v="1242"/>
    <n v="111"/>
    <n v="699"/>
    <n v="41075"/>
    <n v="5694"/>
    <n v="11.1"/>
    <n v="455932.5"/>
    <s v="Video Post"/>
  </r>
  <r>
    <x v="4"/>
    <x v="2"/>
    <s v="FB002_261548"/>
    <s v="08:07:00"/>
    <n v="71.573000000000008"/>
    <n v="98001"/>
    <n v="2217"/>
    <n v="63"/>
    <n v="462"/>
    <n v="41619"/>
    <n v="2202"/>
    <n v="8.9"/>
    <n v="370409.1"/>
    <s v="Video Post"/>
  </r>
  <r>
    <x v="4"/>
    <x v="2"/>
    <s v="FB002_494040"/>
    <s v="11:05:44"/>
    <n v="129.643"/>
    <n v="82347"/>
    <n v="900"/>
    <n v="91"/>
    <n v="388"/>
    <n v="34234"/>
    <n v="1018"/>
    <n v="10.8"/>
    <n v="369727.2"/>
    <s v="Video Post"/>
  </r>
  <r>
    <x v="4"/>
    <x v="2"/>
    <s v="FB002_544489"/>
    <s v="14:05:00"/>
    <n v="258.58100000000002"/>
    <n v="6046415"/>
    <n v="67175"/>
    <n v="3447"/>
    <n v="15347"/>
    <n v="3462714"/>
    <n v="313399"/>
    <n v="44.97"/>
    <n v="155718248.58000001"/>
    <s v="Video Post"/>
  </r>
  <r>
    <x v="4"/>
    <x v="2"/>
    <s v="FB002_124665"/>
    <s v="16:12:47"/>
    <n v="60.011000000000003"/>
    <n v="65109"/>
    <n v="664"/>
    <n v="62"/>
    <n v="446"/>
    <n v="27608"/>
    <n v="890"/>
    <n v="7.83"/>
    <n v="216170.64"/>
    <s v="Video Post"/>
  </r>
  <r>
    <x v="4"/>
    <x v="2"/>
    <s v="FB002_288399"/>
    <s v="21:23:54"/>
    <n v="60.011000000000003"/>
    <n v="114827"/>
    <n v="1608"/>
    <n v="46"/>
    <n v="331"/>
    <n v="51258"/>
    <n v="4384"/>
    <n v="11.52"/>
    <n v="590492.16000000003"/>
    <s v="Video Post"/>
  </r>
  <r>
    <x v="5"/>
    <x v="0"/>
    <s v="FB003_388781"/>
    <s v="08:01:03"/>
    <n v="90.452999999999989"/>
    <n v="546405"/>
    <n v="11265"/>
    <n v="176"/>
    <n v="2787"/>
    <n v="315212"/>
    <n v="56002"/>
    <n v="21.29"/>
    <n v="6710863.4800000004"/>
    <s v="Video Post"/>
  </r>
  <r>
    <x v="5"/>
    <x v="0"/>
    <s v="FB003_772152"/>
    <s v="11:45:43"/>
    <n v="80.043000000000006"/>
    <n v="171884"/>
    <n v="2573"/>
    <n v="283"/>
    <n v="2116"/>
    <n v="86386"/>
    <n v="8445"/>
    <n v="15.75"/>
    <n v="1360579.5"/>
    <s v="Video Post"/>
  </r>
  <r>
    <x v="5"/>
    <x v="0"/>
    <s v="FB003_780191"/>
    <s v="14:34:24"/>
    <n v="176.32"/>
    <n v="264609"/>
    <n v="6901"/>
    <n v="324"/>
    <n v="1758"/>
    <n v="129145"/>
    <n v="11878"/>
    <n v="21.98"/>
    <n v="2838607.1"/>
    <s v="Video Post"/>
  </r>
  <r>
    <x v="5"/>
    <x v="0"/>
    <s v="FB003_421892"/>
    <s v="20:05:00"/>
    <n v="109.01300000000001"/>
    <n v="66332"/>
    <n v="507"/>
    <n v="33"/>
    <n v="208"/>
    <n v="33106"/>
    <n v="2866"/>
    <n v="18.899999999999999"/>
    <n v="625703.39999999991"/>
    <s v="Video Post"/>
  </r>
  <r>
    <x v="5"/>
    <x v="0"/>
    <s v="FB003_597959"/>
    <s v="17:01:00"/>
    <n v="146.667"/>
    <n v="217678"/>
    <n v="3120"/>
    <n v="346"/>
    <n v="1887"/>
    <n v="91359"/>
    <n v="9320"/>
    <n v="18.53"/>
    <n v="1692882.27"/>
    <s v="Video Post"/>
  </r>
  <r>
    <x v="5"/>
    <x v="0"/>
    <s v="FB003_105690"/>
    <s v="19:10:00"/>
    <n v="202.09100000000001"/>
    <n v="37466"/>
    <n v="447"/>
    <n v="21"/>
    <n v="200"/>
    <n v="15088"/>
    <n v="176"/>
    <n v="9.16"/>
    <n v="138206.07999999999"/>
    <s v="Video Post"/>
  </r>
  <r>
    <x v="5"/>
    <x v="0"/>
    <s v="FB003_420676"/>
    <s v="18:14:00"/>
    <n v="54.122999999999998"/>
    <n v="55233"/>
    <n v="546"/>
    <n v="42"/>
    <n v="322"/>
    <n v="24445"/>
    <n v="3442"/>
    <n v="11.14"/>
    <n v="272317.3"/>
    <s v="Video Post"/>
  </r>
  <r>
    <x v="5"/>
    <x v="2"/>
    <s v="FB002_079127"/>
    <s v="07:25:45"/>
    <n v="60.011000000000003"/>
    <n v="67551"/>
    <n v="858"/>
    <n v="66"/>
    <n v="238"/>
    <n v="22994"/>
    <n v="1809"/>
    <n v="6.58"/>
    <n v="151300.51999999999"/>
    <s v="Video Post"/>
  </r>
  <r>
    <x v="5"/>
    <x v="2"/>
    <s v="FB002_318632"/>
    <s v="11:10:41"/>
    <n v="58.133000000000003"/>
    <n v="199214"/>
    <n v="2522"/>
    <n v="293"/>
    <n v="2023"/>
    <n v="79636"/>
    <n v="6124"/>
    <n v="9.3800000000000008"/>
    <n v="746985.68"/>
    <s v="Video Post"/>
  </r>
  <r>
    <x v="5"/>
    <x v="2"/>
    <s v="FB002_895542"/>
    <s v="15:16:23"/>
    <n v="166.4"/>
    <n v="751225"/>
    <n v="16363"/>
    <n v="591"/>
    <n v="4631"/>
    <n v="361802"/>
    <n v="29221"/>
    <n v="23.5"/>
    <n v="8502347"/>
    <s v="Video Post"/>
  </r>
  <r>
    <x v="5"/>
    <x v="2"/>
    <s v="FB002_333745"/>
    <s v="16:14:06"/>
    <n v="202.965"/>
    <n v="86584"/>
    <n v="1170"/>
    <n v="43"/>
    <n v="533"/>
    <n v="34405"/>
    <n v="343"/>
    <n v="8.42"/>
    <n v="289690.09999999998"/>
    <s v="Video Post"/>
  </r>
  <r>
    <x v="5"/>
    <x v="2"/>
    <s v="FB002_097846"/>
    <s v="21:09:01"/>
    <n v="227.179"/>
    <n v="124640"/>
    <n v="1115"/>
    <n v="27"/>
    <n v="561"/>
    <n v="47953"/>
    <n v="1025"/>
    <n v="14.35"/>
    <n v="688125.54999999993"/>
    <s v="Video Post"/>
  </r>
  <r>
    <x v="6"/>
    <x v="0"/>
    <s v="FB003_818339"/>
    <s v="08:07:01"/>
    <n v="154.56"/>
    <n v="321744"/>
    <n v="6774"/>
    <n v="165"/>
    <n v="934"/>
    <n v="196554"/>
    <n v="23598"/>
    <n v="28.42"/>
    <n v="5586064.6800000006"/>
    <s v="Video Post"/>
  </r>
  <r>
    <x v="6"/>
    <x v="0"/>
    <s v="FB003_372960"/>
    <s v="11:37:20"/>
    <n v="91.051000000000002"/>
    <n v="64392"/>
    <n v="1177"/>
    <n v="42"/>
    <n v="508"/>
    <n v="26413"/>
    <n v="1023"/>
    <n v="9.81"/>
    <n v="259111.53"/>
    <s v="Video Post"/>
  </r>
  <r>
    <x v="6"/>
    <x v="0"/>
    <s v="FB003_250081"/>
    <s v="16:02:00"/>
    <n v="74.239999999999995"/>
    <n v="24506"/>
    <n v="342"/>
    <n v="18"/>
    <n v="143"/>
    <n v="9547"/>
    <n v="628"/>
    <n v="9.4600000000000009"/>
    <n v="90314.62000000001"/>
    <s v="Video Post"/>
  </r>
  <r>
    <x v="6"/>
    <x v="0"/>
    <s v="FB003_576535"/>
    <s v="19:14:00"/>
    <n v="245.65299999999999"/>
    <n v="204293"/>
    <n v="3643"/>
    <n v="139"/>
    <n v="1768"/>
    <n v="118925"/>
    <n v="4471"/>
    <n v="27.08"/>
    <n v="3220489"/>
    <s v="Video Post"/>
  </r>
  <r>
    <x v="6"/>
    <x v="0"/>
    <s v="FB003_956865"/>
    <s v="20:08:00"/>
    <n v="121.899"/>
    <n v="214406"/>
    <n v="7190"/>
    <n v="211"/>
    <n v="1177"/>
    <n v="121672"/>
    <n v="8695"/>
    <n v="18.079999999999998"/>
    <n v="2199829.7599999998"/>
    <s v="Video Post"/>
  </r>
  <r>
    <x v="6"/>
    <x v="0"/>
    <s v="FB003_951233"/>
    <s v="18:16:47"/>
    <n v="82.965000000000003"/>
    <n v="174876"/>
    <n v="2711"/>
    <n v="82"/>
    <n v="1099"/>
    <n v="96392"/>
    <n v="7706"/>
    <n v="17.84"/>
    <n v="1719633.28"/>
    <s v="Video Post"/>
  </r>
  <r>
    <x v="6"/>
    <x v="1"/>
    <s v="FB001_432278"/>
    <s v="17:09:42"/>
    <n v="97.492999999999995"/>
    <n v="369035"/>
    <n v="6582"/>
    <n v="508"/>
    <n v="2800"/>
    <n v="148019"/>
    <n v="27608"/>
    <n v="15.6"/>
    <n v="2309096.4"/>
    <s v="Video Post"/>
  </r>
  <r>
    <x v="6"/>
    <x v="2"/>
    <s v="FB002_316248"/>
    <s v="13:16:46"/>
    <n v="54.933"/>
    <n v="82032"/>
    <n v="1378"/>
    <n v="32"/>
    <n v="258"/>
    <n v="29453"/>
    <n v="1992"/>
    <n v="7.51"/>
    <n v="221192.03"/>
    <s v="Video Post"/>
  </r>
  <r>
    <x v="6"/>
    <x v="2"/>
    <s v="FB002_170377"/>
    <s v="17:49:13"/>
    <n v="175.95699999999999"/>
    <n v="215850"/>
    <n v="1875"/>
    <n v="43"/>
    <n v="292"/>
    <n v="95817"/>
    <n v="11516"/>
    <n v="22.58"/>
    <n v="2163547.86"/>
    <s v="Video Post"/>
  </r>
  <r>
    <x v="6"/>
    <x v="2"/>
    <s v="FB002_712579"/>
    <s v="20:12:00"/>
    <n v="148.096"/>
    <n v="51175"/>
    <n v="369"/>
    <n v="9"/>
    <n v="120"/>
    <n v="11834"/>
    <n v="566"/>
    <n v="7.03"/>
    <n v="83193.02"/>
    <s v="Video Post"/>
  </r>
  <r>
    <x v="7"/>
    <x v="0"/>
    <s v="FB003_400659"/>
    <s v="09:03:00"/>
    <n v="88.682999999999993"/>
    <n v="30813"/>
    <n v="423"/>
    <n v="20"/>
    <n v="148"/>
    <n v="11780"/>
    <n v="274"/>
    <n v="8.6999999999999993"/>
    <n v="102486"/>
    <s v="Video Post"/>
  </r>
  <r>
    <x v="7"/>
    <x v="0"/>
    <s v="FB003_579955"/>
    <s v="11:24:49"/>
    <n v="55.082999999999998"/>
    <n v="30729"/>
    <n v="281"/>
    <n v="38"/>
    <n v="102"/>
    <n v="12944"/>
    <n v="1378"/>
    <n v="10.25"/>
    <n v="132676"/>
    <s v="Video Post"/>
  </r>
  <r>
    <x v="7"/>
    <x v="0"/>
    <s v="FB003_461865"/>
    <s v="15:52:29"/>
    <n v="62.656000000000013"/>
    <n v="35059"/>
    <n v="223"/>
    <n v="14"/>
    <n v="85"/>
    <n v="15695"/>
    <n v="1069"/>
    <n v="10.57"/>
    <n v="165896.15"/>
    <s v="Video Post"/>
  </r>
  <r>
    <x v="7"/>
    <x v="0"/>
    <s v="FB003_109496"/>
    <s v="19:42:00"/>
    <n v="100.779"/>
    <n v="314235"/>
    <n v="8973"/>
    <n v="206"/>
    <n v="1195"/>
    <n v="185197"/>
    <n v="26112"/>
    <n v="21.67"/>
    <n v="4013218.99"/>
    <s v="Video Post"/>
  </r>
  <r>
    <x v="7"/>
    <x v="0"/>
    <s v="FB003_566087"/>
    <s v="21:10:00"/>
    <n v="362.81599999999997"/>
    <n v="282730"/>
    <n v="8725"/>
    <n v="239"/>
    <n v="1801"/>
    <n v="150494"/>
    <n v="5898"/>
    <n v="26.46"/>
    <n v="3982071.24"/>
    <s v="Video Post"/>
  </r>
  <r>
    <x v="7"/>
    <x v="0"/>
    <s v="FB003_096449"/>
    <s v="20:13:01"/>
    <n v="340.84300000000002"/>
    <n v="571741"/>
    <n v="14193"/>
    <n v="1111"/>
    <n v="4748"/>
    <n v="318927"/>
    <n v="10505"/>
    <n v="36.659999999999997"/>
    <n v="11691863.82"/>
    <s v="Video Post"/>
  </r>
  <r>
    <x v="7"/>
    <x v="1"/>
    <s v="FB001_552930"/>
    <s v="10:06:00"/>
    <n v="344.96"/>
    <n v="422350"/>
    <n v="12393"/>
    <n v="591"/>
    <n v="2783"/>
    <n v="192107"/>
    <n v="5413"/>
    <n v="20.13"/>
    <n v="3867113.91"/>
    <s v="Video Post"/>
  </r>
  <r>
    <x v="7"/>
    <x v="1"/>
    <s v="FB001_290942"/>
    <s v="13:32:00"/>
    <n v="19.2"/>
    <n v="188654"/>
    <n v="7939"/>
    <n v="225"/>
    <n v="970"/>
    <n v="75594"/>
    <n v="9026"/>
    <n v="5.47"/>
    <n v="413499.18"/>
    <s v="Video Post"/>
  </r>
  <r>
    <x v="7"/>
    <x v="1"/>
    <s v="FB001_579196"/>
    <s v="16:04:46"/>
    <n v="96.363"/>
    <n v="138161"/>
    <n v="2634"/>
    <n v="66"/>
    <n v="573"/>
    <n v="57454"/>
    <n v="6805"/>
    <n v="16.8"/>
    <n v="965227.20000000007"/>
    <s v="Video Post"/>
  </r>
  <r>
    <x v="7"/>
    <x v="1"/>
    <s v="FB001_277523"/>
    <s v="21:07:00"/>
    <n v="14.443"/>
    <n v="139560"/>
    <n v="2920"/>
    <n v="302"/>
    <n v="637"/>
    <n v="70818"/>
    <n v="42950"/>
    <n v="12.28"/>
    <n v="869645.03999999992"/>
    <s v="Video Post"/>
  </r>
  <r>
    <x v="7"/>
    <x v="2"/>
    <s v="FB002_994542"/>
    <s v="08:12:00"/>
    <n v="161.45099999999999"/>
    <n v="196797"/>
    <n v="3664"/>
    <n v="112"/>
    <n v="681"/>
    <n v="68776"/>
    <n v="4690"/>
    <n v="13.6"/>
    <n v="935353.6"/>
    <s v="Video Post"/>
  </r>
  <r>
    <x v="7"/>
    <x v="2"/>
    <s v="FB002_297128"/>
    <s v="10:15:00"/>
    <n v="237.71700000000001"/>
    <n v="446125"/>
    <n v="12577"/>
    <n v="295"/>
    <n v="2360"/>
    <n v="196039"/>
    <n v="6735"/>
    <n v="21.3"/>
    <n v="4175630.7"/>
    <s v="Video Post"/>
  </r>
  <r>
    <x v="7"/>
    <x v="2"/>
    <s v="FB002_775338"/>
    <s v="13:15:00"/>
    <n v="201.62100000000001"/>
    <n v="317745"/>
    <n v="4659"/>
    <n v="142"/>
    <n v="2123"/>
    <n v="141604"/>
    <n v="11464"/>
    <n v="20.94"/>
    <n v="2965187.76"/>
    <s v="Video Post"/>
  </r>
  <r>
    <x v="7"/>
    <x v="2"/>
    <s v="FB002_197677"/>
    <s v="15:06:57"/>
    <n v="64.043000000000006"/>
    <n v="69511"/>
    <n v="423"/>
    <n v="47"/>
    <n v="161"/>
    <n v="28688"/>
    <n v="1861"/>
    <n v="10.08"/>
    <n v="289175.03999999998"/>
    <s v="Video Post"/>
  </r>
  <r>
    <x v="7"/>
    <x v="2"/>
    <s v="FB002_423748"/>
    <s v="18:08:46"/>
    <n v="92.8"/>
    <n v="203933"/>
    <n v="3798"/>
    <n v="123"/>
    <n v="905"/>
    <n v="97740"/>
    <n v="6058"/>
    <n v="13.65"/>
    <n v="1334151"/>
    <s v="Video Post"/>
  </r>
  <r>
    <x v="8"/>
    <x v="0"/>
    <s v="FB003_762771"/>
    <s v="10:07:00"/>
    <n v="69.695999999999998"/>
    <n v="193562"/>
    <n v="6152"/>
    <n v="186"/>
    <n v="989"/>
    <n v="99384"/>
    <n v="9804"/>
    <n v="13.34"/>
    <n v="1325782.56"/>
    <s v="Video Post"/>
  </r>
  <r>
    <x v="8"/>
    <x v="0"/>
    <s v="FB003_437829"/>
    <s v="17:14:01"/>
    <n v="45.098999999999997"/>
    <n v="165957"/>
    <n v="1884"/>
    <n v="303"/>
    <n v="835"/>
    <n v="100351"/>
    <n v="23220"/>
    <n v="19.329999999999998"/>
    <n v="1939784.83"/>
    <s v="Video Post"/>
  </r>
  <r>
    <x v="8"/>
    <x v="0"/>
    <s v="FB003_756921"/>
    <s v="15:15:00"/>
    <n v="107.051"/>
    <n v="269134"/>
    <n v="6033"/>
    <n v="182"/>
    <n v="875"/>
    <n v="100409"/>
    <n v="14190"/>
    <n v="16.89"/>
    <n v="1695908.01"/>
    <s v="Video Post"/>
  </r>
  <r>
    <x v="8"/>
    <x v="0"/>
    <s v="FB003_159185"/>
    <s v="17:57:41"/>
    <n v="35.563000000000002"/>
    <n v="83165"/>
    <n v="2634"/>
    <n v="158"/>
    <n v="529"/>
    <n v="44130"/>
    <n v="11418"/>
    <n v="13.94"/>
    <n v="615172.19999999995"/>
    <s v="Video Post"/>
  </r>
  <r>
    <x v="8"/>
    <x v="0"/>
    <s v="FB003_823031"/>
    <s v="19:05:01"/>
    <n v="46.484999999999999"/>
    <n v="56782"/>
    <n v="817"/>
    <n v="63"/>
    <n v="306"/>
    <n v="24979"/>
    <n v="1878"/>
    <n v="10.14"/>
    <n v="253287.06"/>
    <s v="Video Post"/>
  </r>
  <r>
    <x v="8"/>
    <x v="1"/>
    <s v="FB001_949525"/>
    <s v="10:09:00"/>
    <n v="95.936000000000007"/>
    <n v="261650"/>
    <n v="4342"/>
    <n v="330"/>
    <n v="1136"/>
    <n v="126081"/>
    <n v="24663"/>
    <n v="22.95"/>
    <n v="2893558.95"/>
    <s v="Video Post"/>
  </r>
  <r>
    <x v="8"/>
    <x v="1"/>
    <s v="FB001_502920"/>
    <s v="13:30:03"/>
    <n v="24.853000000000002"/>
    <n v="373767"/>
    <n v="8400"/>
    <n v="366"/>
    <n v="2495"/>
    <n v="186273"/>
    <n v="76735"/>
    <n v="11.85"/>
    <n v="2207335.0499999998"/>
    <s v="Video Post"/>
  </r>
  <r>
    <x v="8"/>
    <x v="2"/>
    <s v="FB002_791870"/>
    <s v="08:04:24"/>
    <n v="162.048"/>
    <n v="176343"/>
    <n v="3607"/>
    <n v="69"/>
    <n v="839"/>
    <n v="79238"/>
    <n v="3503"/>
    <n v="14.98"/>
    <n v="1186985.24"/>
    <s v="Video Post"/>
  </r>
  <r>
    <x v="8"/>
    <x v="2"/>
    <s v="FB002_357559"/>
    <s v="18:10:00"/>
    <n v="88.298999999999992"/>
    <n v="121855"/>
    <n v="3109"/>
    <n v="94"/>
    <n v="746"/>
    <n v="46483"/>
    <n v="3288"/>
    <n v="9.94"/>
    <n v="462041.02"/>
    <s v="Video Post"/>
  </r>
  <r>
    <x v="8"/>
    <x v="2"/>
    <s v="FB002_059896"/>
    <s v="12:20:04"/>
    <n v="105.06699999999999"/>
    <n v="120099"/>
    <n v="1626"/>
    <n v="23"/>
    <n v="70"/>
    <n v="48751"/>
    <n v="3145"/>
    <n v="11.48"/>
    <n v="559661.48"/>
    <s v="Video Post"/>
  </r>
  <r>
    <x v="8"/>
    <x v="2"/>
    <s v="FB002_980155"/>
    <s v="13:02:01"/>
    <n v="223.083"/>
    <n v="96454"/>
    <n v="987"/>
    <n v="16"/>
    <n v="200"/>
    <n v="37981"/>
    <n v="1789"/>
    <n v="14.13"/>
    <n v="536671.53"/>
    <s v="Video Post"/>
  </r>
  <r>
    <x v="8"/>
    <x v="2"/>
    <s v="FB002_886184"/>
    <s v="17:02:21"/>
    <n v="102.059"/>
    <n v="182472"/>
    <n v="5775"/>
    <n v="149"/>
    <n v="717"/>
    <n v="80520"/>
    <n v="6174"/>
    <n v="14.17"/>
    <n v="1140968.3999999999"/>
    <s v="Video Post"/>
  </r>
  <r>
    <x v="8"/>
    <x v="2"/>
    <s v="FB002_260827"/>
    <s v="19:02:36"/>
    <n v="92.543999999999997"/>
    <n v="68716"/>
    <n v="953"/>
    <n v="76"/>
    <n v="316"/>
    <n v="27662"/>
    <n v="599"/>
    <n v="8.85"/>
    <n v="244808.7"/>
    <s v="Video Post"/>
  </r>
  <r>
    <x v="8"/>
    <x v="2"/>
    <s v="FB002_507112"/>
    <s v="14:13:25"/>
    <n v="46.484999999999999"/>
    <n v="186032"/>
    <n v="3322"/>
    <n v="266"/>
    <n v="1344"/>
    <n v="86425"/>
    <n v="6056"/>
    <n v="10.63"/>
    <n v="918697.75000000012"/>
    <s v="Video Post"/>
  </r>
  <r>
    <x v="8"/>
    <x v="2"/>
    <s v="FB002_438995"/>
    <s v="21:14:01"/>
    <n v="131.00800000000001"/>
    <n v="151316"/>
    <n v="5210"/>
    <n v="140"/>
    <n v="333"/>
    <n v="64070"/>
    <n v="4012"/>
    <n v="12.77"/>
    <n v="818173.9"/>
    <s v="Video Post"/>
  </r>
  <r>
    <x v="9"/>
    <x v="0"/>
    <s v="FB003_567854"/>
    <s v="08:06:00"/>
    <n v="112.08499999999999"/>
    <n v="84251"/>
    <n v="2864"/>
    <n v="70"/>
    <n v="704"/>
    <n v="33924"/>
    <n v="1414"/>
    <n v="10.93"/>
    <n v="370789.32"/>
    <s v="Video Post"/>
  </r>
  <r>
    <x v="9"/>
    <x v="0"/>
    <s v="FB003_413898"/>
    <s v="11:16:50"/>
    <n v="60.052999999999997"/>
    <n v="42556"/>
    <n v="589"/>
    <n v="35"/>
    <n v="91"/>
    <n v="22984"/>
    <n v="2425"/>
    <n v="12.27"/>
    <n v="282013.68"/>
    <s v="Video Post"/>
  </r>
  <r>
    <x v="9"/>
    <x v="0"/>
    <s v="FB003_057823"/>
    <s v="12:12:00"/>
    <n v="191.06100000000001"/>
    <n v="477322"/>
    <n v="7287"/>
    <n v="364"/>
    <n v="2581"/>
    <n v="261310"/>
    <n v="25157"/>
    <n v="29.74"/>
    <n v="7771359.3999999994"/>
    <s v="Video Post"/>
  </r>
  <r>
    <x v="9"/>
    <x v="0"/>
    <s v="FB003_678982"/>
    <s v="19:33:00"/>
    <n v="115.499"/>
    <n v="81406"/>
    <n v="1580"/>
    <n v="76"/>
    <n v="317"/>
    <n v="43663"/>
    <n v="1536"/>
    <n v="16.649999999999999"/>
    <n v="726988.95"/>
    <s v="Video Post"/>
  </r>
  <r>
    <x v="9"/>
    <x v="1"/>
    <s v="FB001_218626"/>
    <s v="10:05:00"/>
    <n v="138.32499999999999"/>
    <n v="126929"/>
    <n v="2894"/>
    <n v="73"/>
    <n v="377"/>
    <n v="55324"/>
    <n v="3740"/>
    <n v="20.58"/>
    <n v="1138567.92"/>
    <s v="Video Post"/>
  </r>
  <r>
    <x v="9"/>
    <x v="1"/>
    <s v="FB001_439013"/>
    <s v="13:36:31"/>
    <n v="34.283000000000001"/>
    <n v="62185"/>
    <n v="1119"/>
    <n v="565"/>
    <n v="354"/>
    <n v="32310"/>
    <n v="6664"/>
    <n v="11.02"/>
    <n v="356056.2"/>
    <s v="Video Post"/>
  </r>
  <r>
    <x v="9"/>
    <x v="1"/>
    <s v="FB001_043475"/>
    <s v="15:13:00"/>
    <n v="33.451000000000001"/>
    <n v="68342"/>
    <n v="1308"/>
    <n v="113"/>
    <n v="494"/>
    <n v="35989"/>
    <n v="8552"/>
    <n v="11.96"/>
    <n v="430428.44"/>
    <s v="Video Post"/>
  </r>
  <r>
    <x v="9"/>
    <x v="1"/>
    <s v="FB001_568150"/>
    <s v="18:12:54"/>
    <n v="105.32299999999999"/>
    <n v="120120"/>
    <n v="1465"/>
    <n v="292"/>
    <n v="779"/>
    <n v="48356"/>
    <n v="3203"/>
    <n v="12.77"/>
    <n v="617506.12"/>
    <s v="Video Post"/>
  </r>
  <r>
    <x v="9"/>
    <x v="1"/>
    <s v="FB001_469986"/>
    <s v="20:44:49"/>
    <n v="132.416"/>
    <n v="135450"/>
    <n v="2061"/>
    <n v="108"/>
    <n v="427"/>
    <n v="48212"/>
    <n v="7387"/>
    <n v="18.260000000000002"/>
    <n v="880351.12000000011"/>
    <s v="Video Post"/>
  </r>
  <r>
    <x v="9"/>
    <x v="2"/>
    <s v="FB002_174664"/>
    <s v="08:02:00"/>
    <n v="112.42700000000001"/>
    <n v="89388"/>
    <n v="1844"/>
    <n v="43"/>
    <n v="533"/>
    <n v="32497"/>
    <n v="1122"/>
    <n v="9.64"/>
    <n v="313271.08"/>
    <s v="Video Post"/>
  </r>
  <r>
    <x v="9"/>
    <x v="2"/>
    <s v="FB002_977225"/>
    <s v="11:20:38"/>
    <n v="60.779000000000003"/>
    <n v="71695"/>
    <n v="640"/>
    <n v="35"/>
    <n v="170"/>
    <n v="32939"/>
    <n v="2691"/>
    <n v="10.08"/>
    <n v="332025.12"/>
    <s v="Video Post"/>
  </r>
  <r>
    <x v="9"/>
    <x v="2"/>
    <s v="FB002_990774"/>
    <s v="14:05:00"/>
    <n v="134.91200000000001"/>
    <n v="284551"/>
    <n v="5479"/>
    <n v="214"/>
    <n v="1014"/>
    <n v="135907"/>
    <n v="12050"/>
    <n v="18.989999999999998"/>
    <n v="2580873.9300000002"/>
    <s v="Video Post"/>
  </r>
  <r>
    <x v="9"/>
    <x v="2"/>
    <s v="FB002_777938"/>
    <s v="17:03:00"/>
    <n v="39.573"/>
    <n v="63446"/>
    <n v="728"/>
    <n v="78"/>
    <n v="280"/>
    <n v="25005"/>
    <n v="4411"/>
    <n v="8.9600000000000009"/>
    <n v="224044.79999999999"/>
    <s v="Video Post"/>
  </r>
  <r>
    <x v="9"/>
    <x v="2"/>
    <s v="FB002_350030"/>
    <s v="21:10:00"/>
    <n v="149.86699999999999"/>
    <n v="94773"/>
    <n v="1069"/>
    <n v="16"/>
    <n v="335"/>
    <n v="39483"/>
    <n v="1670"/>
    <n v="11.79"/>
    <n v="465504.56999999989"/>
    <s v="Video Post"/>
  </r>
  <r>
    <x v="10"/>
    <x v="0"/>
    <s v="FB003_368571"/>
    <s v="08:14:00"/>
    <n v="45.418999999999997"/>
    <n v="36144"/>
    <n v="412"/>
    <n v="22"/>
    <n v="131"/>
    <n v="15075"/>
    <n v="1577"/>
    <n v="8.7100000000000009"/>
    <n v="131303.25"/>
    <s v="Video Post"/>
  </r>
  <r>
    <x v="10"/>
    <x v="0"/>
    <s v="FB003_356640"/>
    <s v="15:11:00"/>
    <n v="182.613"/>
    <n v="598312"/>
    <n v="14553"/>
    <n v="454"/>
    <n v="3900"/>
    <n v="341413"/>
    <n v="25491"/>
    <n v="25.48"/>
    <n v="8699203.2400000002"/>
    <s v="Video Post"/>
  </r>
  <r>
    <x v="10"/>
    <x v="0"/>
    <s v="FB003_809418"/>
    <s v="18:45:00"/>
    <n v="57.643000000000001"/>
    <n v="190886"/>
    <n v="5097"/>
    <n v="123"/>
    <n v="1025"/>
    <n v="97877"/>
    <n v="18478"/>
    <n v="15.6"/>
    <n v="1526881.2"/>
    <s v="Video Post"/>
  </r>
  <r>
    <x v="10"/>
    <x v="0"/>
    <s v="FB003_912542"/>
    <s v="20:27:50"/>
    <n v="262.33600000000001"/>
    <n v="1036912"/>
    <n v="19726"/>
    <n v="861"/>
    <n v="5181"/>
    <n v="609822"/>
    <n v="57917"/>
    <n v="40.93"/>
    <n v="24960014.460000001"/>
    <s v="Video Post"/>
  </r>
  <r>
    <x v="10"/>
    <x v="1"/>
    <s v="FB001_454851"/>
    <s v="10:08:00"/>
    <n v="228.096"/>
    <n v="253292"/>
    <n v="4937"/>
    <n v="154"/>
    <n v="1322"/>
    <n v="111132"/>
    <n v="12465"/>
    <n v="27.83"/>
    <n v="3092803.56"/>
    <s v="Video Post"/>
  </r>
  <r>
    <x v="10"/>
    <x v="1"/>
    <s v="FB001_222862"/>
    <s v="14:15:00"/>
    <n v="136.29900000000001"/>
    <n v="89995"/>
    <n v="1677"/>
    <n v="43"/>
    <n v="459"/>
    <n v="30519"/>
    <n v="1990"/>
    <n v="11.71"/>
    <n v="357377.49"/>
    <s v="Video Post"/>
  </r>
  <r>
    <x v="10"/>
    <x v="1"/>
    <s v="FB001_191440"/>
    <s v="18:07:01"/>
    <n v="262.85199999999998"/>
    <n v="218204"/>
    <n v="4541"/>
    <n v="147"/>
    <n v="1269"/>
    <n v="87175"/>
    <n v="3869"/>
    <n v="16.75"/>
    <n v="1460181.25"/>
    <s v="Video Post"/>
  </r>
  <r>
    <x v="10"/>
    <x v="2"/>
    <s v="FB002_552263"/>
    <s v="14:04:36"/>
    <n v="60.715000000000003"/>
    <n v="70593"/>
    <n v="754"/>
    <n v="64"/>
    <n v="269"/>
    <n v="27997"/>
    <n v="1935"/>
    <n v="8.65"/>
    <n v="242174.05"/>
    <s v="Video Post"/>
  </r>
  <r>
    <x v="10"/>
    <x v="2"/>
    <s v="FB002_533099"/>
    <s v="08:01:18"/>
    <n v="135.76499999999999"/>
    <n v="8875951"/>
    <n v="78669"/>
    <n v="6002"/>
    <n v="13333"/>
    <n v="4979436"/>
    <n v="897138"/>
    <n v="33.770000000000003"/>
    <n v="168155553.72"/>
    <s v="Video Post"/>
  </r>
  <r>
    <x v="10"/>
    <x v="2"/>
    <s v="FB002_111571"/>
    <s v="15:02:04"/>
    <n v="74.091000000000008"/>
    <n v="195938"/>
    <n v="1876"/>
    <n v="260"/>
    <n v="1426"/>
    <n v="102870"/>
    <n v="6520"/>
    <n v="15.94"/>
    <n v="1639747.8"/>
    <s v="Video Post"/>
  </r>
  <r>
    <x v="10"/>
    <x v="2"/>
    <s v="FB002_326955"/>
    <s v="10:06:00"/>
    <n v="146.28299999999999"/>
    <n v="622522"/>
    <n v="14031"/>
    <n v="721"/>
    <n v="3662"/>
    <n v="299825"/>
    <n v="15117"/>
    <n v="19.100000000000001"/>
    <n v="5726657.5"/>
    <s v="Video Post"/>
  </r>
  <r>
    <x v="11"/>
    <x v="0"/>
    <s v="FB003_015850"/>
    <s v="09:10:00"/>
    <n v="129.131"/>
    <n v="199041"/>
    <n v="5615"/>
    <n v="109"/>
    <n v="1002"/>
    <n v="107606"/>
    <n v="7815"/>
    <n v="19.239999999999998"/>
    <n v="2070339.44"/>
    <s v="Video Post"/>
  </r>
  <r>
    <x v="11"/>
    <x v="0"/>
    <s v="FB003_352328"/>
    <s v="11:29:41"/>
    <n v="93.844999999999999"/>
    <n v="141455"/>
    <n v="3294"/>
    <n v="311"/>
    <n v="1375"/>
    <n v="72513"/>
    <n v="5191"/>
    <n v="14.1"/>
    <n v="1022433.3"/>
    <s v="Video Post"/>
  </r>
  <r>
    <x v="11"/>
    <x v="0"/>
    <s v="FB003_175629"/>
    <s v="12:16:03"/>
    <n v="59.008000000000003"/>
    <n v="35787"/>
    <n v="351"/>
    <n v="98"/>
    <n v="156"/>
    <n v="16198"/>
    <n v="1161"/>
    <n v="11.06"/>
    <n v="179149.88"/>
    <s v="Video Post"/>
  </r>
  <r>
    <x v="11"/>
    <x v="0"/>
    <s v="FB003_659958"/>
    <s v="17:47:03"/>
    <n v="121.32299999999999"/>
    <n v="735000"/>
    <n v="19652"/>
    <n v="648"/>
    <n v="5612"/>
    <n v="463367"/>
    <n v="44760"/>
    <n v="25.43"/>
    <n v="11783422.810000001"/>
    <s v="Video Post"/>
  </r>
  <r>
    <x v="11"/>
    <x v="0"/>
    <s v="FB003_495141"/>
    <s v="21:05:00"/>
    <n v="56.725000000000001"/>
    <n v="68584"/>
    <n v="1393"/>
    <n v="63"/>
    <n v="243"/>
    <n v="31728"/>
    <n v="6029"/>
    <n v="14.06"/>
    <n v="446095.68"/>
    <s v="Video Post"/>
  </r>
  <r>
    <x v="11"/>
    <x v="1"/>
    <s v="FB001_678429"/>
    <s v="15:35:02"/>
    <n v="66.816000000000003"/>
    <n v="110021"/>
    <n v="1571"/>
    <n v="142"/>
    <n v="414"/>
    <n v="43866"/>
    <n v="2950"/>
    <n v="10.6"/>
    <n v="464979.6"/>
    <s v="Video Post"/>
  </r>
  <r>
    <x v="11"/>
    <x v="2"/>
    <s v="FB002_062930"/>
    <s v="10:06:55"/>
    <n v="131.24299999999999"/>
    <n v="1795432"/>
    <n v="28361"/>
    <n v="4076"/>
    <n v="18497"/>
    <n v="996869"/>
    <n v="91015"/>
    <n v="18.98"/>
    <n v="18920573.620000001"/>
    <s v="Video Post"/>
  </r>
  <r>
    <x v="11"/>
    <x v="2"/>
    <s v="FB002_213826"/>
    <s v="11:07:30"/>
    <n v="100.245"/>
    <n v="302738"/>
    <n v="5138"/>
    <n v="383"/>
    <n v="2449"/>
    <n v="156699"/>
    <n v="9057"/>
    <n v="15.65"/>
    <n v="2452339.35"/>
    <s v="Video Post"/>
  </r>
  <r>
    <x v="11"/>
    <x v="2"/>
    <s v="FB002_247020"/>
    <s v="13:15:55"/>
    <n v="83.435000000000002"/>
    <n v="94148"/>
    <n v="1147"/>
    <n v="102"/>
    <n v="396"/>
    <n v="47771"/>
    <n v="1264"/>
    <n v="12.06"/>
    <n v="576118.26"/>
    <s v="Video Post"/>
  </r>
  <r>
    <x v="11"/>
    <x v="2"/>
    <s v="FB002_878340"/>
    <s v="18:08:39"/>
    <n v="101.696"/>
    <n v="190336"/>
    <n v="2137"/>
    <n v="34"/>
    <n v="446"/>
    <n v="85694"/>
    <n v="9740"/>
    <n v="15.36"/>
    <n v="1316259.8400000001"/>
    <s v="Video Post"/>
  </r>
  <r>
    <x v="11"/>
    <x v="2"/>
    <s v="FB002_746633"/>
    <s v="21:15:00"/>
    <n v="213.333"/>
    <n v="406331"/>
    <n v="2869"/>
    <n v="46"/>
    <n v="678"/>
    <n v="184680"/>
    <n v="27343"/>
    <n v="31.19"/>
    <n v="5760169.2000000002"/>
    <s v="Video Post"/>
  </r>
  <r>
    <x v="12"/>
    <x v="0"/>
    <s v="FB003_361820"/>
    <s v="10:07:00"/>
    <n v="121.72799999999999"/>
    <n v="222011"/>
    <n v="6956"/>
    <n v="475"/>
    <n v="1873"/>
    <n v="113322"/>
    <n v="4507"/>
    <n v="13.44"/>
    <n v="1523047.68"/>
    <s v="Video Post"/>
  </r>
  <r>
    <x v="12"/>
    <x v="0"/>
    <s v="FB003_627465"/>
    <s v="08:06:00"/>
    <n v="123.691"/>
    <n v="56029"/>
    <n v="2334"/>
    <n v="84"/>
    <n v="589"/>
    <n v="23316"/>
    <n v="320"/>
    <n v="9.5"/>
    <n v="221502"/>
    <s v="Video Post"/>
  </r>
  <r>
    <x v="12"/>
    <x v="0"/>
    <s v="FB003_203097"/>
    <s v="13:18:00"/>
    <n v="67.328000000000003"/>
    <n v="75481"/>
    <n v="1582"/>
    <n v="91"/>
    <n v="603"/>
    <n v="37664"/>
    <n v="2120"/>
    <n v="11.94"/>
    <n v="449708.16"/>
    <s v="Video Post"/>
  </r>
  <r>
    <x v="12"/>
    <x v="0"/>
    <s v="FB003_875346"/>
    <s v="18:47:53"/>
    <n v="33.963000000000001"/>
    <n v="36588"/>
    <n v="520"/>
    <n v="32"/>
    <n v="153"/>
    <n v="16828"/>
    <n v="3948"/>
    <n v="9.86"/>
    <n v="165924.07999999999"/>
    <s v="Video Post"/>
  </r>
  <r>
    <x v="12"/>
    <x v="1"/>
    <s v="FB001_076637"/>
    <s v="17:34:01"/>
    <n v="57.28"/>
    <n v="60365"/>
    <n v="1232"/>
    <n v="195"/>
    <n v="361"/>
    <n v="27952"/>
    <n v="817"/>
    <n v="8.56"/>
    <n v="239269.12"/>
    <s v="Video Post"/>
  </r>
  <r>
    <x v="12"/>
    <x v="1"/>
    <s v="FB001_766749"/>
    <s v="18:40:02"/>
    <n v="194.005"/>
    <n v="165807"/>
    <n v="5785"/>
    <n v="175"/>
    <n v="886"/>
    <n v="76139"/>
    <n v="1925"/>
    <n v="13.55"/>
    <n v="1031683.45"/>
    <s v="Video Post"/>
  </r>
  <r>
    <x v="12"/>
    <x v="1"/>
    <s v="FB001_393538"/>
    <s v="19:39:02"/>
    <n v="37.567999999999998"/>
    <n v="85755"/>
    <n v="1580"/>
    <n v="338"/>
    <n v="617"/>
    <n v="46940"/>
    <n v="11306"/>
    <n v="13.52"/>
    <n v="634628.79999999993"/>
    <s v="Video Post"/>
  </r>
  <r>
    <x v="12"/>
    <x v="2"/>
    <s v="FB002_072335"/>
    <s v="08:09:01"/>
    <n v="50.303999999999988"/>
    <n v="170163"/>
    <n v="3672"/>
    <n v="79"/>
    <n v="430"/>
    <n v="79163"/>
    <n v="14102"/>
    <n v="12.35"/>
    <n v="977663.04999999993"/>
    <s v="Video Post"/>
  </r>
  <r>
    <x v="12"/>
    <x v="2"/>
    <s v="FB002_392653"/>
    <s v="10:05:00"/>
    <n v="119.16800000000001"/>
    <n v="83560"/>
    <n v="1368"/>
    <n v="22"/>
    <n v="239"/>
    <n v="38176"/>
    <n v="850"/>
    <n v="10.83"/>
    <n v="413446.08"/>
    <s v="Video Post"/>
  </r>
  <r>
    <x v="12"/>
    <x v="2"/>
    <s v="FB002_159570"/>
    <s v="12:17:56"/>
    <n v="66.325000000000003"/>
    <n v="92629"/>
    <n v="1290"/>
    <n v="43"/>
    <n v="296"/>
    <n v="40481"/>
    <n v="1918"/>
    <n v="10.210000000000001"/>
    <n v="413311.01"/>
    <s v="Video Post"/>
  </r>
  <r>
    <x v="12"/>
    <x v="2"/>
    <s v="FB002_373423"/>
    <s v="13:06:00"/>
    <n v="15.147"/>
    <n v="185665"/>
    <n v="6510"/>
    <n v="273"/>
    <n v="1530"/>
    <n v="95821"/>
    <n v="26472"/>
    <n v="7.66"/>
    <n v="733988.86"/>
    <s v="Video Post"/>
  </r>
  <r>
    <x v="12"/>
    <x v="2"/>
    <s v="FB002_520771"/>
    <s v="15:07:00"/>
    <n v="93.012999999999991"/>
    <n v="147465"/>
    <n v="4684"/>
    <n v="163"/>
    <n v="734"/>
    <n v="72700"/>
    <n v="3308"/>
    <n v="13.07"/>
    <n v="950189"/>
    <s v="Video Post"/>
  </r>
  <r>
    <x v="12"/>
    <x v="2"/>
    <s v="FB002_353673"/>
    <s v="16:14:35"/>
    <n v="41.131"/>
    <n v="103732"/>
    <n v="1262"/>
    <n v="80"/>
    <n v="577"/>
    <n v="46423"/>
    <n v="5500"/>
    <n v="8.76"/>
    <n v="406665.48"/>
    <s v="Video Post"/>
  </r>
  <r>
    <x v="12"/>
    <x v="2"/>
    <s v="FB002_752510"/>
    <s v="18:41:20"/>
    <n v="69.823999999999998"/>
    <n v="62089"/>
    <n v="821"/>
    <n v="52"/>
    <n v="229"/>
    <n v="27189"/>
    <n v="821"/>
    <n v="8.5399999999999991"/>
    <n v="232194.06"/>
    <s v="Video Post"/>
  </r>
  <r>
    <x v="12"/>
    <x v="2"/>
    <s v="FB002_713089"/>
    <s v="21:11:01"/>
    <n v="374.59199999999998"/>
    <n v="452283"/>
    <n v="5549"/>
    <n v="837"/>
    <n v="5076"/>
    <n v="182341"/>
    <n v="4313"/>
    <n v="20.3"/>
    <n v="3701522.3"/>
    <s v="Video Post"/>
  </r>
  <r>
    <x v="13"/>
    <x v="0"/>
    <s v="FB003_429759"/>
    <s v="08:09:00"/>
    <n v="57.963000000000001"/>
    <n v="116297"/>
    <n v="2443"/>
    <n v="108"/>
    <n v="623"/>
    <n v="57576"/>
    <n v="16271"/>
    <n v="16.579999999999998"/>
    <n v="954610.08"/>
    <s v="Video Post"/>
  </r>
  <r>
    <x v="13"/>
    <x v="0"/>
    <s v="FB003_152270"/>
    <s v="11:53:08"/>
    <n v="164.37299999999999"/>
    <n v="94783"/>
    <n v="1090"/>
    <n v="61"/>
    <n v="449"/>
    <n v="46837"/>
    <n v="1234"/>
    <n v="16.59"/>
    <n v="777025.83"/>
    <s v="Video Post"/>
  </r>
  <r>
    <x v="13"/>
    <x v="0"/>
    <s v="FB003_727482"/>
    <s v="13:27:51"/>
    <n v="102.251"/>
    <n v="51148"/>
    <n v="951"/>
    <n v="68"/>
    <n v="293"/>
    <n v="22670"/>
    <n v="614"/>
    <n v="10.9"/>
    <n v="247103"/>
    <s v="Video Post"/>
  </r>
  <r>
    <x v="13"/>
    <x v="0"/>
    <s v="FB003_722099"/>
    <s v="16:05:00"/>
    <n v="103.04"/>
    <n v="117024"/>
    <n v="1264"/>
    <n v="140"/>
    <n v="676"/>
    <n v="62564"/>
    <n v="3388"/>
    <n v="16.309999999999999"/>
    <n v="1020418.84"/>
    <s v="Video Post"/>
  </r>
  <r>
    <x v="13"/>
    <x v="0"/>
    <s v="FB003_641589"/>
    <s v="18:08:00"/>
    <n v="146.411"/>
    <n v="307733"/>
    <n v="10153"/>
    <n v="592"/>
    <n v="2537"/>
    <n v="127522"/>
    <n v="10524"/>
    <n v="14.46"/>
    <n v="1843968.12"/>
    <s v="Video Post"/>
  </r>
  <r>
    <x v="13"/>
    <x v="0"/>
    <s v="FB003_394434"/>
    <s v="15:03:01"/>
    <n v="211.41300000000001"/>
    <n v="37536"/>
    <n v="428"/>
    <n v="16"/>
    <n v="183"/>
    <n v="12982"/>
    <n v="371"/>
    <n v="10.24"/>
    <n v="132935.67999999999"/>
    <s v="Video Post"/>
  </r>
  <r>
    <x v="13"/>
    <x v="1"/>
    <s v="FB001_810647"/>
    <s v="15:15:12"/>
    <n v="45.610999999999997"/>
    <n v="73320"/>
    <n v="1229"/>
    <n v="80"/>
    <n v="472"/>
    <n v="33694"/>
    <n v="2620"/>
    <n v="8.85"/>
    <n v="298191.90000000002"/>
    <s v="Video Post"/>
  </r>
  <r>
    <x v="13"/>
    <x v="2"/>
    <s v="FB002_163921"/>
    <s v="08:13:39"/>
    <n v="148.47999999999999"/>
    <n v="1333008"/>
    <n v="43452"/>
    <n v="2871"/>
    <n v="12858"/>
    <n v="639147"/>
    <n v="64109"/>
    <n v="18.96"/>
    <n v="12118227.119999999"/>
    <s v="Video Post"/>
  </r>
  <r>
    <x v="13"/>
    <x v="2"/>
    <s v="FB002_307214"/>
    <s v="11:19:42"/>
    <n v="140.11699999999999"/>
    <n v="151296"/>
    <n v="4261"/>
    <n v="134"/>
    <n v="660"/>
    <n v="80987"/>
    <n v="2962"/>
    <n v="14.32"/>
    <n v="1159733.8400000001"/>
    <s v="Video Post"/>
  </r>
  <r>
    <x v="13"/>
    <x v="2"/>
    <s v="FB002_622119"/>
    <s v="19:04:45"/>
    <n v="102.54900000000001"/>
    <n v="59454"/>
    <n v="577"/>
    <n v="39"/>
    <n v="269"/>
    <n v="19807"/>
    <n v="361"/>
    <n v="6.86"/>
    <n v="135876.01999999999"/>
    <s v="Video Post"/>
  </r>
  <r>
    <x v="13"/>
    <x v="2"/>
    <s v="FB002_582676"/>
    <s v="12:12:06"/>
    <n v="76.522999999999996"/>
    <n v="104048"/>
    <n v="1171"/>
    <n v="111"/>
    <n v="693"/>
    <n v="51201"/>
    <n v="2610"/>
    <n v="10.91"/>
    <n v="558602.91"/>
    <s v="Video Post"/>
  </r>
  <r>
    <x v="13"/>
    <x v="2"/>
    <s v="FB002_374922"/>
    <s v="16:40:53"/>
    <n v="113.749"/>
    <n v="158762"/>
    <n v="2506"/>
    <n v="127"/>
    <n v="1386"/>
    <n v="54477"/>
    <n v="5176"/>
    <n v="10.23"/>
    <n v="557299.71000000008"/>
    <s v="Video Post"/>
  </r>
  <r>
    <x v="14"/>
    <x v="0"/>
    <s v="FB003_763440"/>
    <s v="12:43:50"/>
    <n v="45.12"/>
    <n v="56727"/>
    <n v="553"/>
    <n v="49"/>
    <n v="198"/>
    <n v="25393"/>
    <n v="3697"/>
    <n v="10.54"/>
    <n v="267642.21999999997"/>
    <s v="Video Post"/>
  </r>
  <r>
    <x v="14"/>
    <x v="0"/>
    <s v="FB003_657656"/>
    <s v="19:32:00"/>
    <n v="34.133000000000003"/>
    <n v="299268"/>
    <n v="4801"/>
    <n v="858"/>
    <n v="2623"/>
    <n v="161340"/>
    <n v="63067"/>
    <n v="13.98"/>
    <n v="2255533.2000000002"/>
    <s v="Video Post"/>
  </r>
  <r>
    <x v="14"/>
    <x v="1"/>
    <s v="FB001_313541"/>
    <s v="12:11:50"/>
    <n v="85.695999999999998"/>
    <n v="78791"/>
    <n v="1459"/>
    <n v="204"/>
    <n v="545"/>
    <n v="34019"/>
    <n v="2448"/>
    <n v="12.77"/>
    <n v="434422.63"/>
    <s v="Video Post"/>
  </r>
  <r>
    <x v="14"/>
    <x v="1"/>
    <s v="FB001_967057"/>
    <s v="17:21:42"/>
    <n v="36.095999999999997"/>
    <n v="100721"/>
    <n v="2634"/>
    <n v="307"/>
    <n v="792"/>
    <n v="43456"/>
    <n v="8092"/>
    <n v="10.91"/>
    <n v="474104.96"/>
    <s v="Video Post"/>
  </r>
  <r>
    <x v="14"/>
    <x v="1"/>
    <s v="FB001_062380"/>
    <s v="20:13:01"/>
    <n v="43.412999999999997"/>
    <n v="145660"/>
    <n v="1673"/>
    <n v="188"/>
    <n v="369"/>
    <n v="72379"/>
    <n v="16335"/>
    <n v="14.47"/>
    <n v="1047324.13"/>
    <s v="Video Post"/>
  </r>
  <r>
    <x v="14"/>
    <x v="2"/>
    <s v="FB002_617085"/>
    <s v="08:01:10"/>
    <n v="107.029"/>
    <n v="150226"/>
    <n v="3310"/>
    <n v="166"/>
    <n v="1494"/>
    <n v="66586"/>
    <n v="2066"/>
    <n v="10.66"/>
    <n v="709806.76"/>
    <s v="Video Post"/>
  </r>
  <r>
    <x v="14"/>
    <x v="2"/>
    <s v="FB002_644021"/>
    <s v="11:10:44"/>
    <n v="44.607999999999997"/>
    <n v="93523"/>
    <n v="940"/>
    <n v="64"/>
    <n v="423"/>
    <n v="36305"/>
    <n v="4463"/>
    <n v="8.33"/>
    <n v="302420.65000000002"/>
    <s v="Video Post"/>
  </r>
  <r>
    <x v="14"/>
    <x v="2"/>
    <s v="FB002_961410"/>
    <s v="17:11:40"/>
    <n v="71.658999999999992"/>
    <n v="122820"/>
    <n v="1193"/>
    <n v="345"/>
    <n v="899"/>
    <n v="52592"/>
    <n v="3774"/>
    <n v="9.86"/>
    <n v="518557.12"/>
    <s v="Video Post"/>
  </r>
  <r>
    <x v="14"/>
    <x v="2"/>
    <s v="FB002_394277"/>
    <s v="19:15:00"/>
    <n v="103.744"/>
    <n v="233169"/>
    <n v="6188"/>
    <n v="234"/>
    <n v="1848"/>
    <n v="120048"/>
    <n v="4660"/>
    <n v="14.91"/>
    <n v="1789915.68"/>
    <s v="Video Post"/>
  </r>
  <r>
    <x v="14"/>
    <x v="2"/>
    <s v="FB002_145655"/>
    <s v="21:05:00"/>
    <n v="140.22399999999999"/>
    <n v="257903"/>
    <n v="6678"/>
    <n v="120"/>
    <n v="1985"/>
    <n v="132861"/>
    <n v="7360"/>
    <n v="16.39"/>
    <n v="2177591.79"/>
    <s v="Video Post"/>
  </r>
  <r>
    <x v="15"/>
    <x v="0"/>
    <s v="FB003_977746"/>
    <s v="10:10:01"/>
    <n v="95.04"/>
    <n v="278168"/>
    <n v="6991"/>
    <n v="191"/>
    <n v="2237"/>
    <n v="154547"/>
    <n v="15714"/>
    <n v="19.170000000000002"/>
    <n v="2962665.99"/>
    <s v="Video Post"/>
  </r>
  <r>
    <x v="15"/>
    <x v="0"/>
    <s v="FB003_974467"/>
    <s v="11:31:48"/>
    <n v="27.2"/>
    <n v="144851"/>
    <n v="3393"/>
    <n v="225"/>
    <n v="716"/>
    <n v="83583"/>
    <n v="24706"/>
    <n v="14.55"/>
    <n v="1216132.6499999999"/>
    <s v="Video Post"/>
  </r>
  <r>
    <x v="15"/>
    <x v="0"/>
    <s v="FB003_753160"/>
    <s v="13:18:25"/>
    <n v="48.576000000000001"/>
    <n v="80855"/>
    <n v="793"/>
    <n v="245"/>
    <n v="504"/>
    <n v="42627"/>
    <n v="5196"/>
    <n v="12.24"/>
    <n v="521754.48"/>
    <s v="Video Post"/>
  </r>
  <r>
    <x v="15"/>
    <x v="0"/>
    <s v="FB003_447778"/>
    <s v="17:21:17"/>
    <n v="121.96299999999999"/>
    <n v="273660"/>
    <n v="3834"/>
    <n v="640"/>
    <n v="3109"/>
    <n v="123391"/>
    <n v="8060"/>
    <n v="13.62"/>
    <n v="1680585.42"/>
    <s v="Video Post"/>
  </r>
  <r>
    <x v="15"/>
    <x v="0"/>
    <s v="FB003_589553"/>
    <s v="19:45:00"/>
    <n v="140.053"/>
    <n v="307809"/>
    <n v="8927"/>
    <n v="286"/>
    <n v="2406"/>
    <n v="181067"/>
    <n v="11309"/>
    <n v="18.63"/>
    <n v="3373278.21"/>
    <s v="Video Post"/>
  </r>
  <r>
    <x v="15"/>
    <x v="0"/>
    <s v="FB003_889713"/>
    <s v="18:10:33"/>
    <n v="240.64"/>
    <n v="62706"/>
    <n v="1566"/>
    <n v="88"/>
    <n v="568"/>
    <n v="23804"/>
    <n v="617"/>
    <n v="12.23"/>
    <n v="291122.92"/>
    <s v="Video Post"/>
  </r>
  <r>
    <x v="15"/>
    <x v="1"/>
    <s v="FB001_377435"/>
    <s v="12:23:45"/>
    <n v="140.245"/>
    <n v="276310"/>
    <n v="6794"/>
    <n v="284"/>
    <n v="1876"/>
    <n v="132689"/>
    <n v="9262"/>
    <n v="18.53"/>
    <n v="2458727.17"/>
    <s v="Video Post"/>
  </r>
  <r>
    <x v="15"/>
    <x v="1"/>
    <s v="FB001_177641"/>
    <s v="19:40:50"/>
    <n v="79.444999999999993"/>
    <n v="186863"/>
    <n v="2579"/>
    <n v="401"/>
    <n v="1754"/>
    <n v="74498"/>
    <n v="14869"/>
    <n v="18.420000000000002"/>
    <n v="1372253.16"/>
    <s v="Video Post"/>
  </r>
  <r>
    <x v="15"/>
    <x v="2"/>
    <s v="FB002_749972"/>
    <s v="11:43:10"/>
    <n v="70.143999999999991"/>
    <n v="71154"/>
    <n v="759"/>
    <n v="115"/>
    <n v="277"/>
    <n v="26885"/>
    <n v="836"/>
    <n v="8.2899999999999991"/>
    <n v="222876.65"/>
    <s v="Video Post"/>
  </r>
  <r>
    <x v="15"/>
    <x v="2"/>
    <s v="FB002_114255"/>
    <s v="20:09:00"/>
    <n v="135.57300000000001"/>
    <n v="683600"/>
    <n v="7382"/>
    <n v="864"/>
    <n v="5633"/>
    <n v="298914"/>
    <n v="45210"/>
    <n v="21.16"/>
    <n v="6325020.2400000002"/>
    <s v="Video Post"/>
  </r>
  <r>
    <x v="16"/>
    <x v="0"/>
    <s v="FB003_769635"/>
    <s v="08:10:01"/>
    <n v="58.56"/>
    <n v="40702"/>
    <n v="573"/>
    <n v="100"/>
    <n v="225"/>
    <n v="17917"/>
    <n v="1640"/>
    <n v="9.56"/>
    <n v="171286.52"/>
    <s v="Video Post"/>
  </r>
  <r>
    <x v="16"/>
    <x v="0"/>
    <s v="FB003_553251"/>
    <s v="12:56:00"/>
    <n v="61.738999999999997"/>
    <n v="38853"/>
    <n v="540"/>
    <n v="46"/>
    <n v="167"/>
    <n v="18259"/>
    <n v="883"/>
    <n v="10.25"/>
    <n v="187154.75"/>
    <s v="Video Post"/>
  </r>
  <r>
    <x v="16"/>
    <x v="0"/>
    <s v="FB003_869284"/>
    <s v="12:02:56"/>
    <n v="94.656000000000006"/>
    <n v="320862"/>
    <n v="5194"/>
    <n v="384"/>
    <n v="2133"/>
    <n v="179917"/>
    <n v="25399"/>
    <n v="19.02"/>
    <n v="3422021.34"/>
    <s v="Video Post"/>
  </r>
  <r>
    <x v="16"/>
    <x v="0"/>
    <s v="FB003_867613"/>
    <s v="14:11:00"/>
    <n v="88.532999999999987"/>
    <n v="50076"/>
    <n v="864"/>
    <n v="75"/>
    <n v="360"/>
    <n v="22945"/>
    <n v="540"/>
    <n v="9.5299999999999994"/>
    <n v="218665.85"/>
    <s v="Video Post"/>
  </r>
  <r>
    <x v="16"/>
    <x v="1"/>
    <s v="FB001_868526"/>
    <s v="10:04:00"/>
    <n v="220.053"/>
    <n v="224522"/>
    <n v="5223"/>
    <n v="337"/>
    <n v="1684"/>
    <n v="87858"/>
    <n v="5739"/>
    <n v="15.94"/>
    <n v="1400456.52"/>
    <s v="Video Post"/>
  </r>
  <r>
    <x v="16"/>
    <x v="1"/>
    <s v="FB001_995286"/>
    <s v="16:17:28"/>
    <n v="61.76"/>
    <n v="73185"/>
    <n v="1028"/>
    <n v="24"/>
    <n v="251"/>
    <n v="24879"/>
    <n v="645"/>
    <n v="7.59"/>
    <n v="188831.61"/>
    <s v="Video Post"/>
  </r>
  <r>
    <x v="16"/>
    <x v="1"/>
    <s v="FB001_111381"/>
    <s v="17:42:47"/>
    <n v="29.76"/>
    <n v="164838"/>
    <n v="2234"/>
    <n v="169"/>
    <n v="585"/>
    <n v="56930"/>
    <n v="12336"/>
    <n v="9.2799999999999994"/>
    <n v="528310.39999999991"/>
    <s v="Video Post"/>
  </r>
  <r>
    <x v="16"/>
    <x v="2"/>
    <s v="FB002_845617"/>
    <s v="10:14:01"/>
    <n v="316.22399999999999"/>
    <n v="309190"/>
    <n v="4330"/>
    <n v="301"/>
    <n v="1416"/>
    <n v="184685"/>
    <n v="7316"/>
    <n v="30.79"/>
    <n v="5686451.1499999994"/>
    <s v="Video Post"/>
  </r>
  <r>
    <x v="16"/>
    <x v="2"/>
    <s v="FB002_630961"/>
    <s v="11:58:10"/>
    <n v="94.314999999999998"/>
    <n v="248614"/>
    <n v="3497"/>
    <n v="570"/>
    <n v="1663"/>
    <n v="108315"/>
    <n v="12714"/>
    <n v="14.19"/>
    <n v="1536989.85"/>
    <s v="Video Post"/>
  </r>
  <r>
    <x v="16"/>
    <x v="2"/>
    <s v="FB002_668790"/>
    <s v="13:09:54"/>
    <n v="87.572999999999993"/>
    <n v="148900"/>
    <n v="4100"/>
    <n v="57"/>
    <n v="219"/>
    <n v="71979"/>
    <n v="2902"/>
    <n v="12.05"/>
    <n v="867346.95000000007"/>
    <s v="Video Post"/>
  </r>
  <r>
    <x v="16"/>
    <x v="2"/>
    <s v="FB002_849994"/>
    <s v="17:02:18"/>
    <n v="88.512"/>
    <n v="62386"/>
    <n v="554"/>
    <n v="69"/>
    <n v="189"/>
    <n v="20180"/>
    <n v="431"/>
    <n v="6.85"/>
    <n v="138233"/>
    <s v="Video Post"/>
  </r>
  <r>
    <x v="16"/>
    <x v="2"/>
    <s v="FB002_905597"/>
    <s v="19:15:00"/>
    <n v="127.36"/>
    <n v="150037"/>
    <n v="2259"/>
    <n v="66"/>
    <n v="281"/>
    <n v="67155"/>
    <n v="3853"/>
    <n v="14.81"/>
    <n v="994565.55"/>
    <s v="Video Post"/>
  </r>
  <r>
    <x v="16"/>
    <x v="2"/>
    <s v="FB002_631986"/>
    <s v="21:08:01"/>
    <n v="138.517"/>
    <n v="108704"/>
    <n v="1455"/>
    <n v="104"/>
    <n v="641"/>
    <n v="38159"/>
    <n v="2628"/>
    <n v="11.56"/>
    <n v="441118.04"/>
    <s v="Video Post"/>
  </r>
  <r>
    <x v="17"/>
    <x v="0"/>
    <s v="FB003_859243"/>
    <s v="08:14:00"/>
    <n v="152.93899999999999"/>
    <n v="109070"/>
    <n v="1409"/>
    <n v="69"/>
    <n v="405"/>
    <n v="54788"/>
    <n v="2135"/>
    <n v="15.15"/>
    <n v="830038.20000000007"/>
    <s v="Video Post"/>
  </r>
  <r>
    <x v="17"/>
    <x v="0"/>
    <s v="FB003_177838"/>
    <s v="12:11:00"/>
    <n v="127.083"/>
    <n v="392178"/>
    <n v="7364"/>
    <n v="201"/>
    <n v="1565"/>
    <n v="212150"/>
    <n v="14986"/>
    <n v="22.56"/>
    <n v="4786104"/>
    <s v="Video Post"/>
  </r>
  <r>
    <x v="17"/>
    <x v="0"/>
    <s v="FB003_132750"/>
    <s v="20:04:00"/>
    <n v="86.08"/>
    <n v="44625"/>
    <n v="865"/>
    <n v="12"/>
    <n v="195"/>
    <n v="19954"/>
    <n v="1224"/>
    <n v="11"/>
    <n v="219494"/>
    <s v="Video Post"/>
  </r>
  <r>
    <x v="17"/>
    <x v="0"/>
    <s v="FB003_946944"/>
    <s v="17:42:00"/>
    <n v="22.08"/>
    <n v="58327"/>
    <n v="842"/>
    <n v="152"/>
    <n v="408"/>
    <n v="27920"/>
    <n v="11274"/>
    <n v="12.73"/>
    <n v="355421.6"/>
    <s v="Video Post"/>
  </r>
  <r>
    <x v="17"/>
    <x v="1"/>
    <s v="FB001_579376"/>
    <s v="19:11:00"/>
    <n v="180.608"/>
    <n v="2174204"/>
    <n v="24259"/>
    <n v="757"/>
    <n v="6754"/>
    <n v="711418"/>
    <n v="77800"/>
    <n v="22.77"/>
    <n v="16198987.859999999"/>
    <s v="Video Post"/>
  </r>
  <r>
    <x v="17"/>
    <x v="1"/>
    <s v="FB001_041648"/>
    <s v="12:08:00"/>
    <n v="240.452"/>
    <n v="204520"/>
    <n v="3812"/>
    <n v="132"/>
    <n v="1174"/>
    <n v="76984"/>
    <n v="4914"/>
    <n v="17.87"/>
    <n v="1375704.08"/>
    <s v="Video Post"/>
  </r>
  <r>
    <x v="17"/>
    <x v="2"/>
    <s v="FB002_725896"/>
    <s v="08:15:09"/>
    <n v="93.055999999999997"/>
    <n v="128126"/>
    <n v="1434"/>
    <n v="222"/>
    <n v="482"/>
    <n v="73091"/>
    <n v="3007"/>
    <n v="14.24"/>
    <n v="1040815.84"/>
    <s v="Video Post"/>
  </r>
  <r>
    <x v="17"/>
    <x v="2"/>
    <s v="FB002_861663"/>
    <s v="10:09:41"/>
    <n v="44.927999999999997"/>
    <n v="137798"/>
    <n v="2749"/>
    <n v="117"/>
    <n v="481"/>
    <n v="67732"/>
    <n v="8348"/>
    <n v="9.44"/>
    <n v="639390.07999999996"/>
    <s v="Video Post"/>
  </r>
  <r>
    <x v="17"/>
    <x v="2"/>
    <s v="FB002_019463"/>
    <s v="16:05:00"/>
    <n v="46.656000000000013"/>
    <n v="144232"/>
    <n v="1203"/>
    <n v="406"/>
    <n v="686"/>
    <n v="65336"/>
    <n v="9123"/>
    <n v="10.86"/>
    <n v="709548.96"/>
    <s v="Video Post"/>
  </r>
  <r>
    <x v="17"/>
    <x v="2"/>
    <s v="FB002_938521"/>
    <s v="18:14:00"/>
    <n v="130.411"/>
    <n v="359940"/>
    <n v="6048"/>
    <n v="478"/>
    <n v="1668"/>
    <n v="185642"/>
    <n v="18041"/>
    <n v="20.8"/>
    <n v="3861353.6"/>
    <s v="Video Post"/>
  </r>
  <r>
    <x v="17"/>
    <x v="2"/>
    <s v="FB002_717176"/>
    <s v="21:02:00"/>
    <n v="105.21599999999999"/>
    <n v="153762"/>
    <n v="3023"/>
    <n v="58"/>
    <n v="741"/>
    <n v="59475"/>
    <n v="5256"/>
    <n v="11.66"/>
    <n v="693478.5"/>
    <s v="Video Post"/>
  </r>
  <r>
    <x v="18"/>
    <x v="0"/>
    <s v="FB003_833361"/>
    <s v="09:03:00"/>
    <n v="61.802999999999997"/>
    <n v="42919"/>
    <n v="641"/>
    <n v="44"/>
    <n v="319"/>
    <n v="16081"/>
    <n v="556"/>
    <n v="7.15"/>
    <n v="114979.15"/>
    <s v="Video Post"/>
  </r>
  <r>
    <x v="18"/>
    <x v="0"/>
    <s v="FB003_135090"/>
    <s v="11:28:47"/>
    <n v="52.692999999999998"/>
    <n v="90372"/>
    <n v="1033"/>
    <n v="505"/>
    <n v="830"/>
    <n v="41920"/>
    <n v="2953"/>
    <n v="10.77"/>
    <n v="451478.4"/>
    <s v="Video Post"/>
  </r>
  <r>
    <x v="18"/>
    <x v="0"/>
    <s v="FB003_660957"/>
    <s v="15:10:40"/>
    <n v="157.333"/>
    <n v="107274"/>
    <n v="1824"/>
    <n v="486"/>
    <n v="851"/>
    <n v="52260"/>
    <n v="1335"/>
    <n v="11.61"/>
    <n v="606738.6"/>
    <s v="Video Post"/>
  </r>
  <r>
    <x v="18"/>
    <x v="0"/>
    <s v="FB003_647633"/>
    <s v="17:11:00"/>
    <n v="102.379"/>
    <n v="64345"/>
    <n v="1133"/>
    <n v="42"/>
    <n v="233"/>
    <n v="26784"/>
    <n v="1401"/>
    <n v="10.48"/>
    <n v="280696.32000000001"/>
    <s v="Video Post"/>
  </r>
  <r>
    <x v="18"/>
    <x v="0"/>
    <s v="FB003_738612"/>
    <s v="21:12:00"/>
    <n v="73.451000000000008"/>
    <n v="225210"/>
    <n v="3736"/>
    <n v="1071"/>
    <n v="2739"/>
    <n v="94193"/>
    <n v="8619"/>
    <n v="11.14"/>
    <n v="1049310.02"/>
    <s v="Video Post"/>
  </r>
  <r>
    <x v="18"/>
    <x v="1"/>
    <s v="FB001_056387"/>
    <s v="08:14:00"/>
    <n v="59.499000000000002"/>
    <n v="112503"/>
    <n v="3483"/>
    <n v="63"/>
    <n v="634"/>
    <n v="47153"/>
    <n v="4117"/>
    <n v="9.3800000000000008"/>
    <n v="442295.14"/>
    <s v="Video Post"/>
  </r>
  <r>
    <x v="18"/>
    <x v="1"/>
    <s v="FB001_702848"/>
    <s v="19:09:00"/>
    <n v="105.21599999999999"/>
    <n v="164567"/>
    <n v="4300"/>
    <n v="213"/>
    <n v="1183"/>
    <n v="70350"/>
    <n v="6545"/>
    <n v="13.53"/>
    <n v="951835.5"/>
    <s v="Video Post"/>
  </r>
  <r>
    <x v="18"/>
    <x v="2"/>
    <s v="FB002_845084"/>
    <s v="10:14:00"/>
    <n v="109.056"/>
    <n v="73647"/>
    <n v="1234"/>
    <n v="28"/>
    <n v="349"/>
    <n v="30739"/>
    <n v="306"/>
    <n v="8.02"/>
    <n v="246526.78"/>
    <s v="Video Post"/>
  </r>
  <r>
    <x v="18"/>
    <x v="2"/>
    <s v="FB002_726918"/>
    <s v="11:23:15"/>
    <n v="35.648000000000003"/>
    <n v="89212"/>
    <n v="1263"/>
    <n v="9"/>
    <n v="144"/>
    <n v="35736"/>
    <n v="6121"/>
    <n v="8.59"/>
    <n v="306972.24"/>
    <s v="Video Post"/>
  </r>
  <r>
    <x v="18"/>
    <x v="2"/>
    <s v="FB002_242962"/>
    <s v="13:12:48"/>
    <n v="91.007999999999996"/>
    <n v="73332"/>
    <n v="759"/>
    <n v="75"/>
    <n v="321"/>
    <n v="27712"/>
    <n v="576"/>
    <n v="8.16"/>
    <n v="226129.92000000001"/>
    <s v="Video Post"/>
  </r>
  <r>
    <x v="18"/>
    <x v="2"/>
    <s v="FB002_098238"/>
    <s v="16:06:53"/>
    <n v="244.8"/>
    <n v="103595"/>
    <n v="553"/>
    <n v="25"/>
    <n v="208"/>
    <n v="41006"/>
    <n v="608"/>
    <n v="12.35"/>
    <n v="506424.1"/>
    <s v="Video Post"/>
  </r>
  <r>
    <x v="18"/>
    <x v="2"/>
    <s v="FB002_827046"/>
    <s v="19:15:00"/>
    <n v="83.007999999999996"/>
    <n v="159496"/>
    <n v="3082"/>
    <n v="112"/>
    <n v="483"/>
    <n v="71543"/>
    <n v="2475"/>
    <n v="10.050000000000001"/>
    <n v="719007.15"/>
    <s v="Video Post"/>
  </r>
  <r>
    <x v="18"/>
    <x v="2"/>
    <s v="FB002_342581"/>
    <s v="21:01:01"/>
    <n v="73.963000000000008"/>
    <n v="1450603"/>
    <n v="12380"/>
    <n v="6006"/>
    <n v="18456"/>
    <n v="766795"/>
    <n v="76094"/>
    <n v="14.51"/>
    <n v="11126195.449999999"/>
    <s v="Video Post"/>
  </r>
  <r>
    <x v="19"/>
    <x v="0"/>
    <s v="FB003_586943"/>
    <s v="10:04:00"/>
    <n v="78.891000000000005"/>
    <n v="992099"/>
    <n v="12596"/>
    <n v="2533"/>
    <n v="10989"/>
    <n v="536084"/>
    <n v="44440"/>
    <n v="17.66"/>
    <n v="9467243.4399999995"/>
    <s v="Video Post"/>
  </r>
  <r>
    <x v="19"/>
    <x v="0"/>
    <s v="FB003_436844"/>
    <s v="15:32:15"/>
    <n v="26.24"/>
    <n v="275820"/>
    <n v="2945"/>
    <n v="706"/>
    <n v="2592"/>
    <n v="141991"/>
    <n v="44275"/>
    <n v="12.73"/>
    <n v="1807545.43"/>
    <s v="Video Post"/>
  </r>
  <r>
    <x v="19"/>
    <x v="0"/>
    <s v="FB003_207317"/>
    <s v="19:44:01"/>
    <n v="53.610999999999997"/>
    <n v="54751"/>
    <n v="742"/>
    <n v="57"/>
    <n v="102"/>
    <n v="27949"/>
    <n v="3651"/>
    <n v="11.8"/>
    <n v="329798.2"/>
    <s v="Video Post"/>
  </r>
  <r>
    <x v="19"/>
    <x v="3"/>
    <s v="FB004_345650"/>
    <s v="15:44:00"/>
    <n v="108.053"/>
    <n v="18080"/>
    <n v="400"/>
    <n v="6"/>
    <n v="133"/>
    <n v="5613"/>
    <n v="116"/>
    <n v="6.85"/>
    <n v="38449.050000000003"/>
    <s v="Video Post"/>
  </r>
  <r>
    <x v="19"/>
    <x v="1"/>
    <s v="FB001_196033"/>
    <s v="14:16:44"/>
    <n v="73.963000000000008"/>
    <n v="178464"/>
    <n v="3186"/>
    <n v="994"/>
    <n v="2314"/>
    <n v="74241"/>
    <n v="5488"/>
    <n v="11.09"/>
    <n v="823332.69"/>
    <s v="Video Post"/>
  </r>
  <r>
    <x v="19"/>
    <x v="1"/>
    <s v="FB001_414645"/>
    <s v="16:08:00"/>
    <n v="32.939"/>
    <n v="202259"/>
    <n v="7263"/>
    <n v="1109"/>
    <n v="1677"/>
    <n v="100611"/>
    <n v="17113"/>
    <n v="9.2799999999999994"/>
    <n v="933670.08"/>
    <s v="Video Post"/>
  </r>
  <r>
    <x v="19"/>
    <x v="1"/>
    <s v="FB001_979369"/>
    <s v="19:38:45"/>
    <n v="90.965000000000003"/>
    <n v="103611"/>
    <n v="2277"/>
    <n v="136"/>
    <n v="821"/>
    <n v="42055"/>
    <n v="445"/>
    <n v="9.52"/>
    <n v="400363.6"/>
    <s v="Video Post"/>
  </r>
  <r>
    <x v="19"/>
    <x v="2"/>
    <s v="FB002_573661"/>
    <s v="11:41:42"/>
    <n v="103.95699999999999"/>
    <n v="157037"/>
    <n v="4744"/>
    <n v="114"/>
    <n v="607"/>
    <n v="84993"/>
    <n v="1363"/>
    <n v="12.42"/>
    <n v="1055613.06"/>
    <s v="Video Post"/>
  </r>
  <r>
    <x v="19"/>
    <x v="2"/>
    <s v="FB002_976060"/>
    <s v="12:40:35"/>
    <n v="117.248"/>
    <n v="76182"/>
    <n v="987"/>
    <n v="37"/>
    <n v="141"/>
    <n v="30586"/>
    <n v="1701"/>
    <n v="11.54"/>
    <n v="352962.44"/>
    <s v="Video Post"/>
  </r>
  <r>
    <x v="19"/>
    <x v="2"/>
    <s v="FB002_590228"/>
    <s v="15:11:00"/>
    <n v="32.256"/>
    <n v="409428"/>
    <n v="4468"/>
    <n v="1986"/>
    <n v="3867"/>
    <n v="208453"/>
    <n v="67884"/>
    <n v="12.09"/>
    <n v="2520196.77"/>
    <s v="Video Post"/>
  </r>
  <r>
    <x v="19"/>
    <x v="2"/>
    <s v="FB002_819012"/>
    <s v="18:06:01"/>
    <n v="72.981000000000009"/>
    <n v="59955"/>
    <n v="538"/>
    <n v="67"/>
    <n v="191"/>
    <n v="21255"/>
    <n v="880"/>
    <n v="6.76"/>
    <n v="143683.79999999999"/>
    <s v="Video Post"/>
  </r>
  <r>
    <x v="19"/>
    <x v="2"/>
    <s v="FB002_047615"/>
    <s v="21:08:00"/>
    <n v="161.941"/>
    <n v="273073"/>
    <n v="4779"/>
    <n v="367"/>
    <n v="2235"/>
    <n v="113166"/>
    <n v="7869"/>
    <n v="16.68"/>
    <n v="1887608.88"/>
    <s v="Video Post"/>
  </r>
  <r>
    <x v="20"/>
    <x v="0"/>
    <s v="FB003_285978"/>
    <s v="11:22:26"/>
    <n v="55.531000000000013"/>
    <n v="76941"/>
    <n v="747"/>
    <n v="78"/>
    <n v="554"/>
    <n v="46300"/>
    <n v="9216"/>
    <n v="18.84"/>
    <n v="872292"/>
    <s v="Video Post"/>
  </r>
  <r>
    <x v="20"/>
    <x v="0"/>
    <s v="FB003_304245"/>
    <s v="14:34:00"/>
    <n v="260.48"/>
    <n v="591698"/>
    <n v="8274"/>
    <n v="863"/>
    <n v="3236"/>
    <n v="332439"/>
    <n v="28032"/>
    <n v="36.03"/>
    <n v="11977777.17"/>
    <s v="Video Post"/>
  </r>
  <r>
    <x v="20"/>
    <x v="0"/>
    <s v="FB003_891510"/>
    <s v="15:41:58"/>
    <n v="119.44499999999999"/>
    <n v="303899"/>
    <n v="4688"/>
    <n v="1644"/>
    <n v="2909"/>
    <n v="178870"/>
    <n v="6870"/>
    <n v="17.690000000000001"/>
    <n v="3164210.3"/>
    <s v="Video Post"/>
  </r>
  <r>
    <x v="20"/>
    <x v="0"/>
    <s v="FB003_781299"/>
    <s v="21:14:00"/>
    <n v="151.97900000000001"/>
    <n v="710158"/>
    <n v="14741"/>
    <n v="1710"/>
    <n v="7172"/>
    <n v="420621"/>
    <n v="20950"/>
    <n v="18.63"/>
    <n v="7836169.2300000004"/>
    <s v="Video Post"/>
  </r>
  <r>
    <x v="20"/>
    <x v="3"/>
    <s v="FB004_305411"/>
    <s v="12:04:00"/>
    <n v="23.125"/>
    <n v="32204"/>
    <n v="1388"/>
    <n v="43"/>
    <n v="106"/>
    <n v="10706"/>
    <n v="1705"/>
    <n v="5.54"/>
    <n v="59311.24"/>
    <s v="Video Post"/>
  </r>
  <r>
    <x v="20"/>
    <x v="1"/>
    <s v="FB001_844169"/>
    <s v="13:32:32"/>
    <n v="57.216000000000001"/>
    <n v="138968"/>
    <n v="2406"/>
    <n v="219"/>
    <n v="799"/>
    <n v="72108"/>
    <n v="14724"/>
    <n v="17.399999999999999"/>
    <n v="1254679.2"/>
    <s v="Video Post"/>
  </r>
  <r>
    <x v="20"/>
    <x v="1"/>
    <s v="FB001_246692"/>
    <s v="20:33:35"/>
    <n v="36.884999999999998"/>
    <n v="77274"/>
    <n v="1380"/>
    <n v="412"/>
    <n v="415"/>
    <n v="36185"/>
    <n v="5261"/>
    <n v="9.9600000000000009"/>
    <n v="360402.6"/>
    <s v="Video Post"/>
  </r>
  <r>
    <x v="20"/>
    <x v="2"/>
    <s v="FB002_346575"/>
    <s v="10:13:00"/>
    <n v="121.34399999999999"/>
    <n v="3691469"/>
    <n v="53518"/>
    <n v="17086"/>
    <n v="33484"/>
    <n v="1833355"/>
    <n v="179478"/>
    <n v="19.27"/>
    <n v="35328750.850000001"/>
    <s v="Video Post"/>
  </r>
  <r>
    <x v="20"/>
    <x v="2"/>
    <s v="FB002_063267"/>
    <s v="13:11:15"/>
    <n v="57.877000000000002"/>
    <n v="203357"/>
    <n v="2225"/>
    <n v="212"/>
    <n v="1416"/>
    <n v="120134"/>
    <n v="19102"/>
    <n v="18.22"/>
    <n v="2188841.48"/>
    <s v="Video Post"/>
  </r>
  <r>
    <x v="20"/>
    <x v="2"/>
    <s v="FB002_735159"/>
    <s v="14:08:22"/>
    <n v="112.06399999999999"/>
    <n v="234876"/>
    <n v="3269"/>
    <n v="79"/>
    <n v="638"/>
    <n v="105075"/>
    <n v="9802"/>
    <n v="15.06"/>
    <n v="1582429.5"/>
    <s v="Video Post"/>
  </r>
  <r>
    <x v="20"/>
    <x v="2"/>
    <s v="FB002_050331"/>
    <s v="16:06:00"/>
    <n v="78.165000000000006"/>
    <n v="79581"/>
    <n v="835"/>
    <n v="131"/>
    <n v="283"/>
    <n v="35107"/>
    <n v="1354"/>
    <n v="11.31"/>
    <n v="397060.17"/>
    <s v="Video Post"/>
  </r>
  <r>
    <x v="20"/>
    <x v="2"/>
    <s v="FB002_234352"/>
    <s v="21:11:00"/>
    <n v="228.84299999999999"/>
    <n v="268069"/>
    <n v="2762"/>
    <n v="672"/>
    <n v="2733"/>
    <n v="115730"/>
    <n v="2975"/>
    <n v="15.14"/>
    <n v="1752152.2"/>
    <s v="Video Post"/>
  </r>
  <r>
    <x v="21"/>
    <x v="0"/>
    <s v="FB003_787889"/>
    <s v="08:09:00"/>
    <n v="53.844999999999999"/>
    <n v="61743"/>
    <n v="641"/>
    <n v="112"/>
    <n v="339"/>
    <n v="29990"/>
    <n v="4239"/>
    <n v="11.61"/>
    <n v="348183.9"/>
    <s v="Video Post"/>
  </r>
  <r>
    <x v="21"/>
    <x v="0"/>
    <s v="FB003_937910"/>
    <s v="13:31:18"/>
    <n v="52.011000000000003"/>
    <n v="92952"/>
    <n v="985"/>
    <n v="770"/>
    <n v="840"/>
    <n v="49561"/>
    <n v="2765"/>
    <n v="11.85"/>
    <n v="587297.85"/>
    <s v="Video Post"/>
  </r>
  <r>
    <x v="21"/>
    <x v="0"/>
    <s v="FB003_423031"/>
    <s v="15:12:00"/>
    <n v="108.416"/>
    <n v="40980"/>
    <n v="396"/>
    <n v="30"/>
    <n v="138"/>
    <n v="17889"/>
    <n v="371"/>
    <n v="9.89"/>
    <n v="176922.21"/>
    <s v="Video Post"/>
  </r>
  <r>
    <x v="21"/>
    <x v="0"/>
    <s v="FB003_819744"/>
    <s v="18:15:00"/>
    <n v="42.283000000000001"/>
    <n v="136346"/>
    <n v="1178"/>
    <n v="792"/>
    <n v="1204"/>
    <n v="62520"/>
    <n v="7858"/>
    <n v="10.27"/>
    <n v="642080.4"/>
    <s v="Video Post"/>
  </r>
  <r>
    <x v="21"/>
    <x v="0"/>
    <s v="FB003_232270"/>
    <s v="15:55:46"/>
    <n v="101.931"/>
    <n v="376074"/>
    <n v="3767"/>
    <n v="520"/>
    <n v="2815"/>
    <n v="217861"/>
    <n v="14875"/>
    <n v="20.82"/>
    <n v="4535866.0199999996"/>
    <s v="Video Post"/>
  </r>
  <r>
    <x v="21"/>
    <x v="3"/>
    <s v="FB004_417623"/>
    <s v="16:10:00"/>
    <n v="17.728000000000002"/>
    <n v="10707"/>
    <n v="284"/>
    <n v="13"/>
    <n v="53"/>
    <n v="6169"/>
    <n v="3963"/>
    <n v="12.65"/>
    <n v="78037.850000000006"/>
    <s v="Video Post"/>
  </r>
  <r>
    <x v="21"/>
    <x v="1"/>
    <s v="FB001_250071"/>
    <s v="20:08:02"/>
    <n v="47.851000000000013"/>
    <n v="163511"/>
    <n v="3418"/>
    <n v="533"/>
    <n v="916"/>
    <n v="60676"/>
    <n v="9130"/>
    <n v="9.8800000000000008"/>
    <n v="599478.88"/>
    <s v="Video Post"/>
  </r>
  <r>
    <x v="21"/>
    <x v="2"/>
    <s v="FB002_468427"/>
    <s v="17:06:55"/>
    <n v="59.712000000000003"/>
    <n v="83207"/>
    <n v="455"/>
    <n v="56"/>
    <n v="158"/>
    <n v="35226"/>
    <n v="2976"/>
    <n v="8.92"/>
    <n v="314215.92"/>
    <s v="Video Post"/>
  </r>
  <r>
    <x v="21"/>
    <x v="2"/>
    <s v="FB002_390320"/>
    <s v="14:01:05"/>
    <n v="106.85899999999999"/>
    <n v="86441"/>
    <n v="782"/>
    <n v="47"/>
    <n v="286"/>
    <n v="37690"/>
    <n v="913"/>
    <n v="10.119999999999999"/>
    <n v="381422.8"/>
    <s v="Video Post"/>
  </r>
  <r>
    <x v="22"/>
    <x v="0"/>
    <s v="FB003_640430"/>
    <s v="11:48:55"/>
    <n v="89.131"/>
    <n v="28862"/>
    <n v="249"/>
    <n v="27"/>
    <n v="94"/>
    <n v="11750"/>
    <n v="224"/>
    <n v="8.19"/>
    <n v="96232.5"/>
    <s v="Video Post"/>
  </r>
  <r>
    <x v="22"/>
    <x v="0"/>
    <s v="FB003_299779"/>
    <s v="13:04:00"/>
    <n v="70.933000000000007"/>
    <n v="174728"/>
    <n v="2299"/>
    <n v="965"/>
    <n v="1433"/>
    <n v="89562"/>
    <n v="7711"/>
    <n v="16.940000000000001"/>
    <n v="1517180.28"/>
    <s v="Video Post"/>
  </r>
  <r>
    <x v="22"/>
    <x v="0"/>
    <s v="FB003_749362"/>
    <s v="15:22:37"/>
    <n v="176.44800000000001"/>
    <n v="6299988"/>
    <n v="46603"/>
    <n v="16825"/>
    <n v="43512"/>
    <n v="2836211"/>
    <n v="357035"/>
    <n v="23.35"/>
    <n v="66225526.850000001"/>
    <s v="Video Post"/>
  </r>
  <r>
    <x v="22"/>
    <x v="0"/>
    <s v="FB003_398898"/>
    <s v="17:28:19"/>
    <n v="107.093"/>
    <n v="238843"/>
    <n v="4682"/>
    <n v="136"/>
    <n v="1164"/>
    <n v="132284"/>
    <n v="11252"/>
    <n v="21.4"/>
    <n v="2830877.6"/>
    <s v="Video Post"/>
  </r>
  <r>
    <x v="22"/>
    <x v="0"/>
    <s v="FB003_984412"/>
    <s v="19:11:00"/>
    <n v="223.57300000000001"/>
    <n v="467731"/>
    <n v="6168"/>
    <n v="757"/>
    <n v="3910"/>
    <n v="249111"/>
    <n v="12767"/>
    <n v="22.95"/>
    <n v="5717097.4500000002"/>
    <s v="Video Post"/>
  </r>
  <r>
    <x v="22"/>
    <x v="0"/>
    <s v="FB003_163266"/>
    <s v="21:05:00"/>
    <n v="78.847999999999999"/>
    <n v="145116"/>
    <n v="4712"/>
    <n v="467"/>
    <n v="1582"/>
    <n v="68362"/>
    <n v="5121"/>
    <n v="11.31"/>
    <n v="773174.22000000009"/>
    <s v="Video Post"/>
  </r>
  <r>
    <x v="22"/>
    <x v="3"/>
    <s v="FB004_080210"/>
    <s v="10:14:00"/>
    <n v="25.899000000000001"/>
    <n v="16052"/>
    <n v="317"/>
    <n v="44"/>
    <n v="97"/>
    <n v="6118"/>
    <n v="1459"/>
    <n v="8.98"/>
    <n v="54939.64"/>
    <s v="Video Post"/>
  </r>
  <r>
    <x v="22"/>
    <x v="3"/>
    <s v="FB004_180735"/>
    <s v="14:02:01"/>
    <n v="29.013000000000002"/>
    <n v="303155"/>
    <n v="3169"/>
    <n v="232"/>
    <n v="334"/>
    <n v="163299"/>
    <n v="56519"/>
    <n v="14.05"/>
    <n v="2294350.9500000002"/>
    <s v="Video Post"/>
  </r>
  <r>
    <x v="22"/>
    <x v="3"/>
    <s v="FB004_041011"/>
    <s v="18:18:02"/>
    <n v="58.923000000000002"/>
    <n v="14876"/>
    <n v="308"/>
    <n v="14"/>
    <n v="64"/>
    <n v="5028"/>
    <n v="553"/>
    <n v="8.32"/>
    <n v="41832.959999999999"/>
    <s v="Video Post"/>
  </r>
  <r>
    <x v="22"/>
    <x v="1"/>
    <s v="FB001_636857"/>
    <s v="12:03:53"/>
    <n v="26.004999999999999"/>
    <n v="108966"/>
    <n v="2156"/>
    <n v="321"/>
    <n v="734"/>
    <n v="48550"/>
    <n v="12700"/>
    <n v="10.89"/>
    <n v="528709.5"/>
    <s v="Video Post"/>
  </r>
  <r>
    <x v="22"/>
    <x v="1"/>
    <s v="FB001_461555"/>
    <s v="14:13:40"/>
    <n v="42.283000000000001"/>
    <n v="179296"/>
    <n v="3052"/>
    <n v="341"/>
    <n v="1282"/>
    <n v="76938"/>
    <n v="9293"/>
    <n v="10.68"/>
    <n v="821697.84"/>
    <s v="Video Post"/>
  </r>
  <r>
    <x v="22"/>
    <x v="1"/>
    <s v="FB001_567410"/>
    <s v="18:11:33"/>
    <n v="58.218999999999987"/>
    <n v="251470"/>
    <n v="3859"/>
    <n v="622"/>
    <n v="961"/>
    <n v="109521"/>
    <n v="32345"/>
    <n v="18.72"/>
    <n v="2050233.12"/>
    <s v="Video Post"/>
  </r>
  <r>
    <x v="22"/>
    <x v="2"/>
    <s v="FB002_494333"/>
    <s v="11:06:19"/>
    <n v="88.64"/>
    <n v="70368"/>
    <n v="718"/>
    <n v="40"/>
    <n v="203"/>
    <n v="25478"/>
    <n v="380"/>
    <n v="6.7"/>
    <n v="170702.6"/>
    <s v="Video Post"/>
  </r>
  <r>
    <x v="22"/>
    <x v="2"/>
    <s v="FB002_625194"/>
    <s v="13:04:16"/>
    <n v="75.13600000000001"/>
    <n v="265118"/>
    <n v="7442"/>
    <n v="486"/>
    <n v="2383"/>
    <n v="113969"/>
    <n v="7265"/>
    <n v="10.050000000000001"/>
    <n v="1145388.45"/>
    <s v="Video Post"/>
  </r>
  <r>
    <x v="22"/>
    <x v="2"/>
    <s v="FB002_230144"/>
    <s v="15:01:00"/>
    <n v="103.083"/>
    <n v="754690"/>
    <n v="7644"/>
    <n v="2621"/>
    <n v="5070"/>
    <n v="399386"/>
    <n v="36917"/>
    <n v="19.53"/>
    <n v="7800008.5800000001"/>
    <s v="Video Post"/>
  </r>
  <r>
    <x v="22"/>
    <x v="2"/>
    <s v="FB002_878594"/>
    <s v="19:01:33"/>
    <n v="134.101"/>
    <n v="460210"/>
    <n v="5118"/>
    <n v="797"/>
    <n v="3938"/>
    <n v="248366"/>
    <n v="18579"/>
    <n v="19.41"/>
    <n v="4820784.0599999996"/>
    <s v="Video Post"/>
  </r>
  <r>
    <x v="22"/>
    <x v="2"/>
    <s v="FB002_872362"/>
    <s v="21:11:03"/>
    <n v="44.927999999999997"/>
    <n v="328727"/>
    <n v="5901"/>
    <n v="242"/>
    <n v="1897"/>
    <n v="153735"/>
    <n v="34870"/>
    <n v="12.75"/>
    <n v="1960121.25"/>
    <s v="Video Post"/>
  </r>
  <r>
    <x v="22"/>
    <x v="2"/>
    <s v="FB002_003222"/>
    <s v="18:09:00"/>
    <n v="88.063999999999993"/>
    <n v="142049"/>
    <n v="1720"/>
    <n v="173"/>
    <n v="900"/>
    <n v="69458"/>
    <n v="2758"/>
    <n v="12.12"/>
    <n v="841830.96"/>
    <s v="Video Post"/>
  </r>
  <r>
    <x v="23"/>
    <x v="0"/>
    <s v="FB003_966633"/>
    <s v="11:56:14"/>
    <n v="154.21899999999999"/>
    <n v="216266"/>
    <n v="3369"/>
    <n v="572"/>
    <n v="1077"/>
    <n v="123474"/>
    <n v="8579"/>
    <n v="19.059999999999999"/>
    <n v="2353414.44"/>
    <s v="Video Post"/>
  </r>
  <r>
    <x v="23"/>
    <x v="0"/>
    <s v="FB003_574748"/>
    <s v="13:40:22"/>
    <n v="59.968000000000004"/>
    <n v="40603"/>
    <n v="335"/>
    <n v="50"/>
    <n v="170"/>
    <n v="17747"/>
    <n v="998"/>
    <n v="10.07"/>
    <n v="178712.29"/>
    <s v="Video Post"/>
  </r>
  <r>
    <x v="23"/>
    <x v="0"/>
    <s v="FB003_260611"/>
    <s v="18:15:00"/>
    <n v="192.17099999999999"/>
    <n v="1060487"/>
    <n v="17273"/>
    <n v="2269"/>
    <n v="10497"/>
    <n v="502800"/>
    <n v="31852"/>
    <n v="22.34"/>
    <n v="11232552"/>
    <s v="Video Post"/>
  </r>
  <r>
    <x v="23"/>
    <x v="3"/>
    <s v="FB004_875348"/>
    <s v="14:03:34"/>
    <n v="4.0110000000000001"/>
    <n v="9716"/>
    <n v="177"/>
    <n v="14"/>
    <n v="43"/>
    <n v="3589"/>
    <n v="3244"/>
    <n v="4.92"/>
    <n v="17657.88"/>
    <s v="Video Post"/>
  </r>
  <r>
    <x v="23"/>
    <x v="3"/>
    <s v="FB004_604343"/>
    <s v="20:05:00"/>
    <n v="132.779"/>
    <n v="190014"/>
    <n v="2273"/>
    <n v="864"/>
    <n v="1742"/>
    <n v="79343"/>
    <n v="5940"/>
    <n v="17.2"/>
    <n v="1364699.6"/>
    <s v="Video Post"/>
  </r>
  <r>
    <x v="23"/>
    <x v="1"/>
    <s v="FB001_377196"/>
    <s v="14:09:22"/>
    <n v="22.292999999999999"/>
    <n v="199308"/>
    <n v="2745"/>
    <n v="183"/>
    <n v="719"/>
    <n v="103186"/>
    <n v="43985"/>
    <n v="13.73"/>
    <n v="1416743.78"/>
    <s v="Video Post"/>
  </r>
  <r>
    <x v="23"/>
    <x v="1"/>
    <s v="FB001_693097"/>
    <s v="16:17:34"/>
    <n v="40.576000000000001"/>
    <n v="91601"/>
    <n v="896"/>
    <n v="50"/>
    <n v="216"/>
    <n v="41040"/>
    <n v="4944"/>
    <n v="9.76"/>
    <n v="400550.40000000002"/>
    <s v="Video Post"/>
  </r>
  <r>
    <x v="23"/>
    <x v="2"/>
    <s v="FB002_825747"/>
    <s v="19:10:00"/>
    <n v="100.288"/>
    <n v="3057478"/>
    <n v="35308"/>
    <n v="4448"/>
    <n v="14217"/>
    <n v="1702811"/>
    <n v="307089"/>
    <n v="25.19"/>
    <n v="42893809.090000004"/>
    <s v="Video Post"/>
  </r>
  <r>
    <x v="23"/>
    <x v="2"/>
    <s v="FB002_494564"/>
    <s v="21:14:00"/>
    <n v="104.34099999999999"/>
    <n v="589516"/>
    <n v="6531"/>
    <n v="1722"/>
    <n v="5524"/>
    <n v="240749"/>
    <n v="29841"/>
    <n v="14.91"/>
    <n v="3589567.59"/>
    <s v="Video Post"/>
  </r>
  <r>
    <x v="24"/>
    <x v="0"/>
    <s v="FB003_311017"/>
    <s v="08:01:00"/>
    <n v="139.37100000000001"/>
    <n v="422966"/>
    <n v="7489"/>
    <n v="855"/>
    <n v="3437"/>
    <n v="165430"/>
    <n v="16313"/>
    <n v="16.25"/>
    <n v="2688237.5"/>
    <s v="Video Post"/>
  </r>
  <r>
    <x v="24"/>
    <x v="0"/>
    <s v="FB003_304488"/>
    <s v="12:01:00"/>
    <n v="121.003"/>
    <n v="147076"/>
    <n v="4592"/>
    <n v="225"/>
    <n v="875"/>
    <n v="89570"/>
    <n v="3868"/>
    <n v="17.37"/>
    <n v="1555830.9"/>
    <s v="Video Post"/>
  </r>
  <r>
    <x v="24"/>
    <x v="0"/>
    <s v="FB003_606491"/>
    <s v="19:34:01"/>
    <n v="99.562999999999988"/>
    <n v="55515"/>
    <n v="956"/>
    <n v="86"/>
    <n v="329"/>
    <n v="24646"/>
    <n v="351"/>
    <n v="11.61"/>
    <n v="286140.06"/>
    <s v="Video Post"/>
  </r>
  <r>
    <x v="24"/>
    <x v="0"/>
    <s v="FB003_936428"/>
    <s v="21:14:00"/>
    <n v="144.85300000000001"/>
    <n v="94959"/>
    <n v="1153"/>
    <n v="265"/>
    <n v="644"/>
    <n v="49719"/>
    <n v="3662"/>
    <n v="22.7"/>
    <n v="1128621.3"/>
    <s v="Video Post"/>
  </r>
  <r>
    <x v="24"/>
    <x v="0"/>
    <s v="FB003_598566"/>
    <s v="16:12:00"/>
    <n v="101.44"/>
    <n v="580103"/>
    <n v="10690"/>
    <n v="240"/>
    <n v="2081"/>
    <n v="287647"/>
    <n v="53413"/>
    <n v="23.35"/>
    <n v="6716557.4500000002"/>
    <s v="Video Post"/>
  </r>
  <r>
    <x v="24"/>
    <x v="3"/>
    <s v="FB004_797667"/>
    <s v="14:11:00"/>
    <n v="36.372999999999998"/>
    <n v="7024"/>
    <n v="150"/>
    <n v="2"/>
    <n v="39"/>
    <n v="2660"/>
    <n v="361"/>
    <n v="10.7"/>
    <n v="28462"/>
    <s v="Video Post"/>
  </r>
  <r>
    <x v="24"/>
    <x v="3"/>
    <s v="FB004_121282"/>
    <s v="20:52:59"/>
    <n v="241.85599999999999"/>
    <n v="9703"/>
    <n v="98"/>
    <n v="20"/>
    <n v="54"/>
    <n v="3153"/>
    <n v="88"/>
    <n v="10.96"/>
    <n v="34556.879999999997"/>
    <s v="Video Post"/>
  </r>
  <r>
    <x v="24"/>
    <x v="1"/>
    <s v="FB001_662211"/>
    <s v="20:04:00"/>
    <n v="105.92"/>
    <n v="166245"/>
    <n v="4829"/>
    <n v="198"/>
    <n v="1630"/>
    <n v="67261"/>
    <n v="1374"/>
    <n v="8.49"/>
    <n v="571045.89"/>
    <s v="Video Post"/>
  </r>
  <r>
    <x v="24"/>
    <x v="1"/>
    <s v="FB001_988967"/>
    <s v="17:06:00"/>
    <n v="68.65100000000001"/>
    <n v="85555"/>
    <n v="2201"/>
    <n v="53"/>
    <n v="258"/>
    <n v="25828"/>
    <n v="948"/>
    <n v="5.96"/>
    <n v="153934.88"/>
    <s v="Video Post"/>
  </r>
  <r>
    <x v="24"/>
    <x v="1"/>
    <s v="FB001_473979"/>
    <s v="14:11:00"/>
    <n v="240.89599999999999"/>
    <n v="185282"/>
    <n v="2722"/>
    <n v="271"/>
    <n v="1662"/>
    <n v="77788"/>
    <n v="3318"/>
    <n v="15.96"/>
    <n v="1241496.48"/>
    <s v="Video Post"/>
  </r>
  <r>
    <x v="24"/>
    <x v="2"/>
    <s v="FB002_143593"/>
    <s v="09:08:01"/>
    <n v="83.412999999999997"/>
    <n v="234078"/>
    <n v="4138"/>
    <n v="191"/>
    <n v="558"/>
    <n v="113928"/>
    <n v="7446"/>
    <n v="12.66"/>
    <n v="1442328.48"/>
    <s v="Video Post"/>
  </r>
  <r>
    <x v="24"/>
    <x v="2"/>
    <s v="FB002_357637"/>
    <s v="15:12:00"/>
    <n v="63.744"/>
    <n v="118721"/>
    <n v="1964"/>
    <n v="69"/>
    <n v="479"/>
    <n v="44190"/>
    <n v="2484"/>
    <n v="7.74"/>
    <n v="342030.6"/>
    <s v="Video Post"/>
  </r>
  <r>
    <x v="24"/>
    <x v="2"/>
    <s v="FB002_292476"/>
    <s v="21:09:00"/>
    <n v="139.26400000000001"/>
    <n v="4367577"/>
    <n v="61772"/>
    <n v="16534"/>
    <n v="44530"/>
    <n v="1848448"/>
    <n v="166209"/>
    <n v="17.02"/>
    <n v="31460584.960000001"/>
    <s v="Video Post"/>
  </r>
  <r>
    <x v="25"/>
    <x v="0"/>
    <s v="FB003_977149"/>
    <s v="16:07:00"/>
    <n v="121.003"/>
    <n v="275358"/>
    <n v="7435"/>
    <n v="1251"/>
    <n v="2764"/>
    <n v="139033"/>
    <n v="6050"/>
    <n v="12.29"/>
    <n v="1708715.57"/>
    <s v="Video Post"/>
  </r>
  <r>
    <x v="25"/>
    <x v="0"/>
    <s v="FB003_656515"/>
    <s v="21:10:00"/>
    <n v="181.76"/>
    <n v="305591"/>
    <n v="6944"/>
    <n v="545"/>
    <n v="2671"/>
    <n v="159210"/>
    <n v="11391"/>
    <n v="19.16"/>
    <n v="3050463.6"/>
    <s v="Video Post"/>
  </r>
  <r>
    <x v="25"/>
    <x v="1"/>
    <s v="FB001_329931"/>
    <s v="17:12:15"/>
    <n v="139.24299999999999"/>
    <n v="760921"/>
    <n v="13271"/>
    <n v="2251"/>
    <n v="6623"/>
    <n v="258213"/>
    <n v="24698"/>
    <n v="14.67"/>
    <n v="3787984.71"/>
    <s v="Video Post"/>
  </r>
  <r>
    <x v="25"/>
    <x v="1"/>
    <s v="FB001_875662"/>
    <s v="20:33:01"/>
    <n v="30.379000000000001"/>
    <n v="154210"/>
    <n v="6808"/>
    <n v="124"/>
    <n v="775"/>
    <n v="54527"/>
    <n v="7607"/>
    <n v="6.07"/>
    <n v="330978.89"/>
    <s v="Video Post"/>
  </r>
  <r>
    <x v="25"/>
    <x v="2"/>
    <s v="FB002_319675"/>
    <s v="13:35:50"/>
    <n v="84.01100000000001"/>
    <n v="164925"/>
    <n v="3141"/>
    <n v="471"/>
    <n v="769"/>
    <n v="82133"/>
    <n v="1500"/>
    <n v="9.5"/>
    <n v="780263.5"/>
    <s v="Video Post"/>
  </r>
  <r>
    <x v="25"/>
    <x v="2"/>
    <s v="FB002_332193"/>
    <s v="17:14:05"/>
    <n v="70.698999999999998"/>
    <n v="624709"/>
    <n v="8029"/>
    <n v="894"/>
    <n v="4213"/>
    <n v="323821"/>
    <n v="41462"/>
    <n v="15.99"/>
    <n v="5177897.79"/>
    <s v="Video Post"/>
  </r>
  <r>
    <x v="25"/>
    <x v="2"/>
    <s v="FB002_165430"/>
    <s v="21:05:00"/>
    <n v="95.317000000000007"/>
    <n v="365123"/>
    <n v="8396"/>
    <n v="433"/>
    <n v="2273"/>
    <n v="173639"/>
    <n v="13766"/>
    <n v="13.44"/>
    <n v="2333708.16"/>
    <s v="Video Post"/>
  </r>
  <r>
    <x v="26"/>
    <x v="0"/>
    <s v="FB003_650996"/>
    <s v="08:05:00"/>
    <n v="69.013000000000005"/>
    <n v="123157"/>
    <n v="2411"/>
    <n v="298"/>
    <n v="1448"/>
    <n v="59444"/>
    <n v="5107"/>
    <n v="12.05"/>
    <n v="716300.20000000007"/>
    <s v="Video Post"/>
  </r>
  <r>
    <x v="26"/>
    <x v="0"/>
    <s v="FB003_761026"/>
    <s v="10:05:00"/>
    <n v="183.53100000000001"/>
    <n v="1342369"/>
    <n v="20021"/>
    <n v="2243"/>
    <n v="10557"/>
    <n v="754492"/>
    <n v="80149"/>
    <n v="26.93"/>
    <n v="20318469.559999999"/>
    <s v="Video Post"/>
  </r>
  <r>
    <x v="26"/>
    <x v="0"/>
    <s v="FB003_531917"/>
    <s v="17:18:53"/>
    <n v="64.319999999999993"/>
    <n v="50591"/>
    <n v="706"/>
    <n v="97"/>
    <n v="262"/>
    <n v="27754"/>
    <n v="2289"/>
    <n v="14.41"/>
    <n v="399935.14"/>
    <s v="Video Post"/>
  </r>
  <r>
    <x v="26"/>
    <x v="0"/>
    <s v="FB003_629122"/>
    <s v="18:52:13"/>
    <n v="138.923"/>
    <n v="87892"/>
    <n v="2045"/>
    <n v="109"/>
    <n v="514"/>
    <n v="45482"/>
    <n v="1284"/>
    <n v="14.11"/>
    <n v="641751.02"/>
    <s v="Video Post"/>
  </r>
  <r>
    <x v="26"/>
    <x v="0"/>
    <s v="FB003_450614"/>
    <s v="19:45:14"/>
    <n v="169.92"/>
    <n v="351028"/>
    <n v="6990"/>
    <n v="796"/>
    <n v="4004"/>
    <n v="172587"/>
    <n v="10167"/>
    <n v="17.29"/>
    <n v="2984029.23"/>
    <s v="Video Post"/>
  </r>
  <r>
    <x v="26"/>
    <x v="3"/>
    <s v="FB004_175164"/>
    <s v="14:32:35"/>
    <n v="47.68"/>
    <n v="8845"/>
    <n v="130"/>
    <n v="32"/>
    <n v="47"/>
    <n v="2845"/>
    <n v="334"/>
    <n v="7.53"/>
    <n v="21422.85"/>
    <s v="Video Post"/>
  </r>
  <r>
    <x v="26"/>
    <x v="3"/>
    <s v="FB004_643760"/>
    <s v="19:12:00"/>
    <n v="137.40799999999999"/>
    <n v="14270"/>
    <n v="138"/>
    <n v="15"/>
    <n v="107"/>
    <n v="3995"/>
    <n v="253"/>
    <n v="11.23"/>
    <n v="44863.85"/>
    <s v="Video Post"/>
  </r>
  <r>
    <x v="26"/>
    <x v="1"/>
    <s v="FB001_305461"/>
    <s v="16:33:00"/>
    <n v="130.411"/>
    <n v="65280"/>
    <n v="1065"/>
    <n v="58"/>
    <n v="404"/>
    <n v="24937"/>
    <n v="2743"/>
    <n v="17.399999999999999"/>
    <n v="433903.8"/>
    <s v="Video Post"/>
  </r>
  <r>
    <x v="26"/>
    <x v="2"/>
    <s v="FB002_473716"/>
    <s v="10:08:00"/>
    <n v="51.668999999999997"/>
    <n v="156727"/>
    <n v="1705"/>
    <n v="154"/>
    <n v="770"/>
    <n v="65927"/>
    <n v="6313"/>
    <n v="10.14"/>
    <n v="668499.78"/>
    <s v="Video Post"/>
  </r>
  <r>
    <x v="26"/>
    <x v="2"/>
    <s v="FB002_769195"/>
    <s v="15:15:00"/>
    <n v="88.405000000000001"/>
    <n v="171651"/>
    <n v="3011"/>
    <n v="336"/>
    <n v="862"/>
    <n v="80948"/>
    <n v="2989"/>
    <n v="10.92"/>
    <n v="883952.16"/>
    <s v="Video Post"/>
  </r>
  <r>
    <x v="26"/>
    <x v="2"/>
    <s v="FB002_517151"/>
    <s v="21:13:00"/>
    <n v="144.619"/>
    <n v="2875849"/>
    <n v="37975"/>
    <n v="3321"/>
    <n v="20520"/>
    <n v="1580052"/>
    <n v="211520"/>
    <n v="24.73"/>
    <n v="39074685.960000001"/>
    <s v="Video Post"/>
  </r>
  <r>
    <x v="26"/>
    <x v="2"/>
    <s v="FB002_561537"/>
    <s v="19:08:00"/>
    <n v="30.292999999999999"/>
    <n v="158354"/>
    <n v="1697"/>
    <n v="671"/>
    <n v="1325"/>
    <n v="90157"/>
    <n v="19540"/>
    <n v="11.27"/>
    <n v="1016069.39"/>
    <s v="Video Post"/>
  </r>
  <r>
    <x v="27"/>
    <x v="0"/>
    <s v="FB003_617634"/>
    <s v="10:09:00"/>
    <n v="73.173000000000002"/>
    <n v="45455"/>
    <n v="535"/>
    <n v="53"/>
    <n v="154"/>
    <n v="21255"/>
    <n v="1361"/>
    <n v="10.88"/>
    <n v="231254.39999999999"/>
    <s v="Video Post"/>
  </r>
  <r>
    <x v="27"/>
    <x v="0"/>
    <s v="FB003_008381"/>
    <s v="11:25:44"/>
    <n v="70.442999999999998"/>
    <n v="379364"/>
    <n v="6347"/>
    <n v="1566"/>
    <n v="3291"/>
    <n v="219446"/>
    <n v="28379"/>
    <n v="14.8"/>
    <n v="3247800.8"/>
    <s v="Video Post"/>
  </r>
  <r>
    <x v="27"/>
    <x v="0"/>
    <s v="FB003_851659"/>
    <s v="13:33:55"/>
    <n v="128.85300000000001"/>
    <n v="35318"/>
    <n v="283"/>
    <n v="23"/>
    <n v="92"/>
    <n v="12682"/>
    <n v="140"/>
    <n v="7.83"/>
    <n v="99300.06"/>
    <s v="Video Post"/>
  </r>
  <r>
    <x v="27"/>
    <x v="0"/>
    <s v="FB003_517540"/>
    <s v="16:32:24"/>
    <n v="62.292999999999999"/>
    <n v="236121"/>
    <n v="4426"/>
    <n v="356"/>
    <n v="2185"/>
    <n v="122818"/>
    <n v="14978"/>
    <n v="15.06"/>
    <n v="1849639.08"/>
    <s v="Video Post"/>
  </r>
  <r>
    <x v="27"/>
    <x v="0"/>
    <s v="FB003_579721"/>
    <s v="21:12:00"/>
    <n v="132.37299999999999"/>
    <n v="316273"/>
    <n v="7583"/>
    <n v="700"/>
    <n v="3755"/>
    <n v="150928"/>
    <n v="8247"/>
    <n v="14.1"/>
    <n v="2128084.7999999998"/>
    <s v="Video Post"/>
  </r>
  <r>
    <x v="27"/>
    <x v="0"/>
    <s v="FB003_754961"/>
    <s v="20:13:01"/>
    <n v="105.259"/>
    <n v="43516"/>
    <n v="926"/>
    <n v="65"/>
    <n v="482"/>
    <n v="23005"/>
    <n v="1214"/>
    <n v="14.09"/>
    <n v="324140.45"/>
    <s v="Video Post"/>
  </r>
  <r>
    <x v="27"/>
    <x v="3"/>
    <s v="FB004_009213"/>
    <s v="14:04:00"/>
    <n v="72.768000000000001"/>
    <n v="16962"/>
    <n v="301"/>
    <n v="25"/>
    <n v="158"/>
    <n v="5758"/>
    <n v="931"/>
    <n v="11.15"/>
    <n v="64201.7"/>
    <s v="Video Post"/>
  </r>
  <r>
    <x v="27"/>
    <x v="1"/>
    <s v="FB001_516796"/>
    <s v="12:08:48"/>
    <n v="30.292999999999999"/>
    <n v="112621"/>
    <n v="2137"/>
    <n v="271"/>
    <n v="998"/>
    <n v="66226"/>
    <n v="14040"/>
    <n v="12.14"/>
    <n v="803983.64"/>
    <s v="Video Post"/>
  </r>
  <r>
    <x v="27"/>
    <x v="1"/>
    <s v="FB001_859638"/>
    <s v="14:09:00"/>
    <n v="46.847999999999999"/>
    <n v="101998"/>
    <n v="2110"/>
    <n v="217"/>
    <n v="690"/>
    <n v="42897"/>
    <n v="1929"/>
    <n v="8.56"/>
    <n v="367198.32"/>
    <s v="Video Post"/>
  </r>
  <r>
    <x v="27"/>
    <x v="1"/>
    <s v="FB001_272262"/>
    <s v="18:02:01"/>
    <n v="96.363"/>
    <n v="138643"/>
    <n v="2267"/>
    <n v="418"/>
    <n v="1353"/>
    <n v="59215"/>
    <n v="6908"/>
    <n v="14.36"/>
    <n v="850327.4"/>
    <s v="Video Post"/>
  </r>
  <r>
    <x v="27"/>
    <x v="2"/>
    <s v="FB002_709450"/>
    <s v="10:05:00"/>
    <n v="125.01300000000001"/>
    <n v="115309"/>
    <n v="918"/>
    <n v="25"/>
    <n v="242"/>
    <n v="51333"/>
    <n v="1650"/>
    <n v="11.25"/>
    <n v="577496.25"/>
    <s v="Video Post"/>
  </r>
  <r>
    <x v="27"/>
    <x v="2"/>
    <s v="FB002_492372"/>
    <s v="11:03:43"/>
    <n v="81.728000000000009"/>
    <n v="164261"/>
    <n v="3219"/>
    <n v="143"/>
    <n v="766"/>
    <n v="76572"/>
    <n v="4539"/>
    <n v="10.71"/>
    <n v="820086.12000000011"/>
    <s v="Video Post"/>
  </r>
  <r>
    <x v="27"/>
    <x v="2"/>
    <s v="FB002_131715"/>
    <s v="16:16:58"/>
    <n v="168.363"/>
    <n v="1302169"/>
    <n v="18475"/>
    <n v="1691"/>
    <n v="9183"/>
    <n v="657523"/>
    <n v="57939"/>
    <n v="22.09"/>
    <n v="14524683.07"/>
    <s v="Video Post"/>
  </r>
  <r>
    <x v="27"/>
    <x v="2"/>
    <s v="FB002_943947"/>
    <s v="17:05:48"/>
    <n v="79.658999999999992"/>
    <n v="378815"/>
    <n v="8318"/>
    <n v="209"/>
    <n v="1841"/>
    <n v="177606"/>
    <n v="17062"/>
    <n v="15.1"/>
    <n v="2681850.6"/>
    <s v="Video Post"/>
  </r>
  <r>
    <x v="27"/>
    <x v="2"/>
    <s v="FB002_455682"/>
    <s v="21:07:00"/>
    <n v="94.932999999999993"/>
    <n v="520125"/>
    <n v="5259"/>
    <n v="1106"/>
    <n v="3655"/>
    <n v="272091"/>
    <n v="34116"/>
    <n v="18.61"/>
    <n v="5063613.51"/>
    <s v="Video Post"/>
  </r>
  <r>
    <x v="28"/>
    <x v="0"/>
    <s v="FB003_120345"/>
    <s v="08:09:00"/>
    <n v="167.80799999999999"/>
    <n v="385477"/>
    <n v="5379"/>
    <n v="1356"/>
    <n v="4255"/>
    <n v="202770"/>
    <n v="4573"/>
    <n v="16.7"/>
    <n v="3386259"/>
    <s v="Video Post"/>
  </r>
  <r>
    <x v="28"/>
    <x v="0"/>
    <s v="FB003_241335"/>
    <s v="11:31:02"/>
    <n v="50.858999999999988"/>
    <n v="72896"/>
    <n v="879"/>
    <n v="311"/>
    <n v="701"/>
    <n v="42994"/>
    <n v="3397"/>
    <n v="14.77"/>
    <n v="635021.38"/>
    <s v="Video Post"/>
  </r>
  <r>
    <x v="28"/>
    <x v="0"/>
    <s v="FB003_849127"/>
    <s v="14:22:09"/>
    <n v="90.218999999999994"/>
    <n v="124501"/>
    <n v="2454"/>
    <n v="148"/>
    <n v="1280"/>
    <n v="57570"/>
    <n v="4127"/>
    <n v="11.56"/>
    <n v="665509.20000000007"/>
    <s v="Video Post"/>
  </r>
  <r>
    <x v="28"/>
    <x v="0"/>
    <s v="FB003_735542"/>
    <s v="16:02:02"/>
    <n v="64.043000000000006"/>
    <n v="32928"/>
    <n v="421"/>
    <n v="19"/>
    <n v="150"/>
    <n v="12695"/>
    <n v="864"/>
    <n v="8.43"/>
    <n v="107018.85"/>
    <s v="Video Post"/>
  </r>
  <r>
    <x v="28"/>
    <x v="0"/>
    <s v="FB003_604633"/>
    <s v="15:20:00"/>
    <n v="156.096"/>
    <n v="237245"/>
    <n v="5093"/>
    <n v="725"/>
    <n v="2434"/>
    <n v="124555"/>
    <n v="4638"/>
    <n v="17.010000000000002"/>
    <n v="2118680.5499999998"/>
    <s v="Video Post"/>
  </r>
  <r>
    <x v="28"/>
    <x v="0"/>
    <s v="FB003_124022"/>
    <s v="16:58:13"/>
    <n v="158.89099999999999"/>
    <n v="108626"/>
    <n v="751"/>
    <n v="110"/>
    <n v="611"/>
    <n v="56633"/>
    <n v="3430"/>
    <n v="17.38"/>
    <n v="984281.53999999992"/>
    <s v="Video Post"/>
  </r>
  <r>
    <x v="28"/>
    <x v="1"/>
    <s v="FB001_223357"/>
    <s v="18:38:51"/>
    <n v="80.533000000000001"/>
    <n v="123960"/>
    <n v="2263"/>
    <n v="184"/>
    <n v="1065"/>
    <n v="50145"/>
    <n v="2915"/>
    <n v="9.19"/>
    <n v="460832.55"/>
    <s v="Video Post"/>
  </r>
  <r>
    <x v="28"/>
    <x v="2"/>
    <s v="FB002_711139"/>
    <s v="10:08:55"/>
    <n v="105.557"/>
    <n v="187832"/>
    <n v="2665"/>
    <n v="97"/>
    <n v="918"/>
    <n v="81983"/>
    <n v="2812"/>
    <n v="13.27"/>
    <n v="1087914.4099999999"/>
    <s v="Video Post"/>
  </r>
  <r>
    <x v="28"/>
    <x v="2"/>
    <s v="FB002_009539"/>
    <s v="08:09:00"/>
    <n v="176.107"/>
    <n v="85359"/>
    <n v="969"/>
    <n v="162"/>
    <n v="393"/>
    <n v="32619"/>
    <n v="177"/>
    <n v="8.57"/>
    <n v="279544.83"/>
    <s v="Video Post"/>
  </r>
  <r>
    <x v="28"/>
    <x v="2"/>
    <s v="FB002_029230"/>
    <s v="14:31:25"/>
    <n v="64.256"/>
    <n v="405350"/>
    <n v="8851"/>
    <n v="345"/>
    <n v="1443"/>
    <n v="198772"/>
    <n v="22885"/>
    <n v="12.88"/>
    <n v="2560183.36"/>
    <s v="Video Post"/>
  </r>
  <r>
    <x v="28"/>
    <x v="2"/>
    <s v="FB002_984115"/>
    <s v="16:10:10"/>
    <n v="62.933"/>
    <n v="120480"/>
    <n v="2504"/>
    <n v="209"/>
    <n v="523"/>
    <n v="52036"/>
    <n v="2076"/>
    <n v="7.33"/>
    <n v="381423.88"/>
    <s v="Video Post"/>
  </r>
  <r>
    <x v="28"/>
    <x v="2"/>
    <s v="FB002_943412"/>
    <s v="19:07:01"/>
    <n v="87.252999999999986"/>
    <n v="896889"/>
    <n v="19816"/>
    <n v="770"/>
    <n v="6835"/>
    <n v="436558"/>
    <n v="39124"/>
    <n v="13.97"/>
    <n v="6098715.2600000007"/>
    <s v="Video Post"/>
  </r>
  <r>
    <x v="28"/>
    <x v="2"/>
    <s v="FB002_592561"/>
    <s v="21:10:00"/>
    <n v="157.41900000000001"/>
    <n v="231029"/>
    <n v="4310"/>
    <n v="274"/>
    <n v="2095"/>
    <n v="105737"/>
    <n v="2657"/>
    <n v="12.53"/>
    <n v="1324884.6100000001"/>
    <s v="Video Post"/>
  </r>
  <r>
    <x v="29"/>
    <x v="0"/>
    <s v="FB003_441650"/>
    <s v="10:03:00"/>
    <n v="164.203"/>
    <n v="58562"/>
    <n v="1184"/>
    <n v="190"/>
    <n v="501"/>
    <n v="26453"/>
    <n v="274"/>
    <n v="9.1999999999999993"/>
    <n v="243367.6"/>
    <s v="Video Post"/>
  </r>
  <r>
    <x v="29"/>
    <x v="0"/>
    <s v="FB003_155736"/>
    <s v="16:03:00"/>
    <n v="60.607999999999997"/>
    <n v="50614"/>
    <n v="515"/>
    <n v="81"/>
    <n v="243"/>
    <n v="22076"/>
    <n v="1424"/>
    <n v="9.19"/>
    <n v="202878.44"/>
    <s v="Video Post"/>
  </r>
  <r>
    <x v="29"/>
    <x v="0"/>
    <s v="FB003_438527"/>
    <s v="12:06:23"/>
    <n v="55.893000000000001"/>
    <n v="164197"/>
    <n v="2329"/>
    <n v="472"/>
    <n v="1327"/>
    <n v="92194"/>
    <n v="10827"/>
    <n v="13.46"/>
    <n v="1240931.24"/>
    <s v="Video Post"/>
  </r>
  <r>
    <x v="29"/>
    <x v="0"/>
    <s v="FB003_086164"/>
    <s v="13:24:46"/>
    <n v="82.496000000000009"/>
    <n v="120568"/>
    <n v="1800"/>
    <n v="274"/>
    <n v="1287"/>
    <n v="56975"/>
    <n v="3693"/>
    <n v="11.24"/>
    <n v="640399"/>
    <s v="Video Post"/>
  </r>
  <r>
    <x v="29"/>
    <x v="0"/>
    <s v="FB003_967222"/>
    <s v="19:11:00"/>
    <n v="297.64299999999997"/>
    <n v="200153"/>
    <n v="1951"/>
    <n v="585"/>
    <n v="1815"/>
    <n v="83832"/>
    <n v="4417"/>
    <n v="21.61"/>
    <n v="1811609.52"/>
    <s v="Video Post"/>
  </r>
  <r>
    <x v="29"/>
    <x v="3"/>
    <s v="FB004_213760"/>
    <s v="10:10:41"/>
    <n v="175.125"/>
    <n v="10260"/>
    <n v="203"/>
    <n v="13"/>
    <n v="44"/>
    <n v="2999"/>
    <n v="81"/>
    <n v="8.84"/>
    <n v="26511.16"/>
    <s v="Video Post"/>
  </r>
  <r>
    <x v="29"/>
    <x v="3"/>
    <s v="FB004_197410"/>
    <s v="14:02:01"/>
    <n v="95.147000000000006"/>
    <n v="12116"/>
    <n v="204"/>
    <n v="9"/>
    <n v="67"/>
    <n v="3367"/>
    <n v="139"/>
    <n v="6.64"/>
    <n v="22356.880000000001"/>
    <s v="Video Post"/>
  </r>
  <r>
    <x v="29"/>
    <x v="1"/>
    <s v="FB001_827797"/>
    <s v="12:12:57"/>
    <n v="95.167999999999992"/>
    <n v="236392"/>
    <n v="4482"/>
    <n v="582"/>
    <n v="2094"/>
    <n v="96767"/>
    <n v="7021"/>
    <n v="11.02"/>
    <n v="1066372.3400000001"/>
    <s v="Video Post"/>
  </r>
  <r>
    <x v="29"/>
    <x v="1"/>
    <s v="FB001_308332"/>
    <s v="18:45:10"/>
    <n v="55.36"/>
    <n v="260930"/>
    <n v="3664"/>
    <n v="507"/>
    <n v="2500"/>
    <n v="130125"/>
    <n v="23534"/>
    <n v="12.16"/>
    <n v="1582320"/>
    <s v="Video Post"/>
  </r>
  <r>
    <x v="29"/>
    <x v="2"/>
    <s v="FB002_269453"/>
    <s v="11:59:03"/>
    <n v="95.125"/>
    <n v="265766"/>
    <n v="5747"/>
    <n v="523"/>
    <n v="2353"/>
    <n v="102706"/>
    <n v="5593"/>
    <n v="8.4"/>
    <n v="862730.4"/>
    <s v="Video Post"/>
  </r>
  <r>
    <x v="29"/>
    <x v="2"/>
    <s v="FB002_520096"/>
    <s v="14:10:00"/>
    <n v="64"/>
    <n v="205342"/>
    <n v="2841"/>
    <n v="344"/>
    <n v="425"/>
    <n v="98250"/>
    <n v="8886"/>
    <n v="13.53"/>
    <n v="1329322.5"/>
    <s v="Video Post"/>
  </r>
  <r>
    <x v="29"/>
    <x v="2"/>
    <s v="FB002_022517"/>
    <s v="21:06:00"/>
    <n v="161.04499999999999"/>
    <n v="344550"/>
    <n v="7331"/>
    <n v="473"/>
    <n v="3324"/>
    <n v="155429"/>
    <n v="7256"/>
    <n v="13.94"/>
    <n v="2166680.2599999998"/>
    <s v="Video Post"/>
  </r>
  <r>
    <x v="30"/>
    <x v="0"/>
    <s v="FB003_409748"/>
    <s v="08:11:00"/>
    <n v="239"/>
    <n v="164851"/>
    <n v="8166"/>
    <n v="649"/>
    <n v="87068"/>
    <n v="91740"/>
    <n v="2070"/>
    <n v="4"/>
    <n v="366960"/>
    <s v="Video Post"/>
  </r>
  <r>
    <x v="30"/>
    <x v="0"/>
    <s v="FB003_240024"/>
    <s v="11:25:44"/>
    <n v="153"/>
    <n v="50614"/>
    <n v="515"/>
    <n v="81"/>
    <n v="243"/>
    <n v="61112"/>
    <n v="1177"/>
    <n v="8"/>
    <n v="488896"/>
    <s v="Video Post"/>
  </r>
  <r>
    <x v="30"/>
    <x v="0"/>
    <s v="FB003_163326"/>
    <s v="13:33:55"/>
    <n v="168"/>
    <n v="164197"/>
    <n v="2329"/>
    <n v="472"/>
    <n v="1327"/>
    <n v="224600"/>
    <n v="3009"/>
    <n v="22"/>
    <n v="4941200"/>
    <s v="Video Post"/>
  </r>
  <r>
    <x v="30"/>
    <x v="0"/>
    <s v="FB003_263478"/>
    <s v="16:32:24"/>
    <n v="172"/>
    <n v="120568"/>
    <n v="1800"/>
    <n v="274"/>
    <n v="1287"/>
    <n v="296711"/>
    <n v="3479"/>
    <n v="13"/>
    <n v="3857243"/>
    <s v="Video Post"/>
  </r>
  <r>
    <x v="30"/>
    <x v="0"/>
    <s v="FB003_401769"/>
    <s v="21:12:00"/>
    <n v="102"/>
    <n v="200153"/>
    <n v="1951"/>
    <n v="585"/>
    <n v="1815"/>
    <n v="257272"/>
    <n v="3091"/>
    <n v="37"/>
    <n v="9519064"/>
    <s v="Video Post"/>
  </r>
  <r>
    <x v="30"/>
    <x v="3"/>
    <s v="FB004_524124"/>
    <s v="20:13:01"/>
    <n v="78"/>
    <n v="10260"/>
    <n v="203"/>
    <n v="13"/>
    <n v="44"/>
    <n v="160383"/>
    <n v="4979"/>
    <n v="49"/>
    <n v="7858767"/>
    <s v="Video Post"/>
  </r>
  <r>
    <x v="30"/>
    <x v="3"/>
    <s v="FB004_751213"/>
    <s v="14:04:00"/>
    <n v="74"/>
    <n v="12116"/>
    <n v="204"/>
    <n v="9"/>
    <n v="67"/>
    <n v="45149"/>
    <n v="4625"/>
    <n v="2"/>
    <n v="90298"/>
    <s v="Video Post"/>
  </r>
  <r>
    <x v="30"/>
    <x v="1"/>
    <s v="FB001_771769"/>
    <s v="12:12:57"/>
    <n v="149"/>
    <n v="236392"/>
    <n v="4482"/>
    <n v="582"/>
    <n v="2094"/>
    <n v="249217"/>
    <n v="3228"/>
    <n v="22"/>
    <n v="5482774"/>
    <s v="Video Post"/>
  </r>
  <r>
    <x v="30"/>
    <x v="1"/>
    <s v="FB001_309900"/>
    <s v="18:45:10"/>
    <n v="289"/>
    <n v="260930"/>
    <n v="3664"/>
    <n v="507"/>
    <n v="2500"/>
    <n v="19544"/>
    <n v="2172"/>
    <n v="37"/>
    <n v="723128"/>
    <s v="Video Post"/>
  </r>
  <r>
    <x v="30"/>
    <x v="2"/>
    <s v="FB002_350816"/>
    <s v="11:59:03"/>
    <n v="245"/>
    <n v="265766"/>
    <n v="5747"/>
    <n v="523"/>
    <n v="2353"/>
    <n v="246036"/>
    <n v="2990"/>
    <n v="48"/>
    <n v="11809728"/>
    <s v="Video Post"/>
  </r>
  <r>
    <x v="30"/>
    <x v="2"/>
    <s v="FB002_546651"/>
    <s v="14:10:00"/>
    <n v="267"/>
    <n v="205342"/>
    <n v="2841"/>
    <n v="344"/>
    <n v="425"/>
    <n v="88482"/>
    <n v="755"/>
    <n v="28"/>
    <n v="2477496"/>
    <s v="Video Post"/>
  </r>
  <r>
    <x v="30"/>
    <x v="2"/>
    <s v="FB002_302486"/>
    <s v="21:06:00"/>
    <n v="240"/>
    <n v="344550"/>
    <n v="7331"/>
    <n v="473"/>
    <n v="3324"/>
    <n v="293207"/>
    <n v="4219"/>
    <n v="13"/>
    <n v="3811691"/>
    <s v="Video Post"/>
  </r>
  <r>
    <x v="31"/>
    <x v="0"/>
    <s v="FB003_690962"/>
    <s v="08:11:00"/>
    <n v="129"/>
    <n v="155801"/>
    <n v="9199"/>
    <n v="846"/>
    <n v="92276"/>
    <n v="235661"/>
    <n v="4518"/>
    <n v="11"/>
    <n v="2592271"/>
    <s v="Video Post"/>
  </r>
  <r>
    <x v="31"/>
    <x v="0"/>
    <s v="FB003_228470"/>
    <s v="11:25:44"/>
    <n v="176"/>
    <n v="50614"/>
    <n v="515"/>
    <n v="81"/>
    <n v="243"/>
    <n v="131724"/>
    <n v="3348"/>
    <n v="35"/>
    <n v="4610340"/>
    <s v="Video Post"/>
  </r>
  <r>
    <x v="31"/>
    <x v="0"/>
    <s v="FB003_742068"/>
    <s v="13:33:55"/>
    <n v="82"/>
    <n v="164197"/>
    <n v="2329"/>
    <n v="472"/>
    <n v="1327"/>
    <n v="36108"/>
    <n v="615"/>
    <n v="8"/>
    <n v="288864"/>
    <s v="Video Post"/>
  </r>
  <r>
    <x v="31"/>
    <x v="0"/>
    <s v="FB003_188681"/>
    <s v="16:32:24"/>
    <n v="87"/>
    <n v="120568"/>
    <n v="1800"/>
    <n v="274"/>
    <n v="1287"/>
    <n v="208534"/>
    <n v="2979"/>
    <n v="37"/>
    <n v="7715758"/>
    <s v="Video Post"/>
  </r>
  <r>
    <x v="31"/>
    <x v="0"/>
    <s v="FB003_385354"/>
    <s v="21:12:00"/>
    <n v="157"/>
    <n v="200153"/>
    <n v="1951"/>
    <n v="585"/>
    <n v="1815"/>
    <n v="178678"/>
    <n v="2365"/>
    <n v="21"/>
    <n v="3752238"/>
    <s v="Video Post"/>
  </r>
  <r>
    <x v="31"/>
    <x v="3"/>
    <s v="FB004_180452"/>
    <s v="20:13:01"/>
    <n v="73"/>
    <n v="10260"/>
    <n v="203"/>
    <n v="13"/>
    <n v="44"/>
    <n v="7189"/>
    <n v="881"/>
    <n v="36"/>
    <n v="258804"/>
    <s v="Video Post"/>
  </r>
  <r>
    <x v="31"/>
    <x v="3"/>
    <s v="FB004_264495"/>
    <s v="14:04:00"/>
    <n v="297"/>
    <n v="12116"/>
    <n v="204"/>
    <n v="9"/>
    <n v="67"/>
    <n v="135968"/>
    <n v="3494"/>
    <n v="12"/>
    <n v="1631616"/>
    <s v="Video Post"/>
  </r>
  <r>
    <x v="31"/>
    <x v="1"/>
    <s v="FB001_432193"/>
    <s v="12:12:57"/>
    <n v="146"/>
    <n v="236392"/>
    <n v="4482"/>
    <n v="582"/>
    <n v="2094"/>
    <n v="107802"/>
    <n v="2171"/>
    <n v="39"/>
    <n v="4204278"/>
    <s v="Video Post"/>
  </r>
  <r>
    <x v="31"/>
    <x v="1"/>
    <s v="FB001_306687"/>
    <s v="18:45:10"/>
    <n v="70"/>
    <n v="260930"/>
    <n v="3664"/>
    <n v="507"/>
    <n v="2500"/>
    <n v="132795"/>
    <n v="1929"/>
    <n v="46"/>
    <n v="6108570"/>
    <s v="Video Post"/>
  </r>
  <r>
    <x v="31"/>
    <x v="2"/>
    <s v="FB002_418286"/>
    <s v="11:59:03"/>
    <n v="168"/>
    <n v="265766"/>
    <n v="5747"/>
    <n v="523"/>
    <n v="2353"/>
    <n v="8186"/>
    <n v="2449"/>
    <n v="27"/>
    <n v="221022"/>
    <s v="Video Post"/>
  </r>
  <r>
    <x v="31"/>
    <x v="2"/>
    <s v="FB002_298560"/>
    <s v="14:10:00"/>
    <n v="196"/>
    <n v="205342"/>
    <n v="2841"/>
    <n v="344"/>
    <n v="425"/>
    <n v="165875"/>
    <n v="1144"/>
    <n v="42"/>
    <n v="6966750"/>
    <s v="Video Post"/>
  </r>
  <r>
    <x v="31"/>
    <x v="2"/>
    <s v="FB002_259078"/>
    <s v="21:06:00"/>
    <n v="245"/>
    <n v="344550"/>
    <n v="7331"/>
    <n v="473"/>
    <n v="3324"/>
    <n v="145667"/>
    <n v="4682"/>
    <n v="35"/>
    <n v="5098345"/>
    <s v="Video Post"/>
  </r>
  <r>
    <x v="32"/>
    <x v="0"/>
    <s v="FB003_409121"/>
    <s v="08:11:00"/>
    <n v="224"/>
    <n v="111154"/>
    <n v="6397"/>
    <n v="633"/>
    <n v="32566"/>
    <n v="41470"/>
    <n v="2358"/>
    <n v="8"/>
    <n v="331760"/>
    <s v="Video Post"/>
  </r>
  <r>
    <x v="32"/>
    <x v="0"/>
    <s v="FB003_537582"/>
    <s v="11:25:44"/>
    <n v="267"/>
    <n v="50614"/>
    <n v="515"/>
    <n v="81"/>
    <n v="243"/>
    <n v="249740"/>
    <n v="2648"/>
    <n v="47"/>
    <n v="11737780"/>
    <s v="Video Post"/>
  </r>
  <r>
    <x v="32"/>
    <x v="0"/>
    <s v="FB003_572200"/>
    <s v="13:33:55"/>
    <n v="276"/>
    <n v="164197"/>
    <n v="2329"/>
    <n v="472"/>
    <n v="1327"/>
    <n v="28719"/>
    <n v="1531"/>
    <n v="16"/>
    <n v="459504"/>
    <s v="Video Post"/>
  </r>
  <r>
    <x v="32"/>
    <x v="0"/>
    <s v="FB003_647558"/>
    <s v="16:32:24"/>
    <n v="277"/>
    <n v="120568"/>
    <n v="1800"/>
    <n v="274"/>
    <n v="1287"/>
    <n v="108091"/>
    <n v="4792"/>
    <n v="10"/>
    <n v="1080910"/>
    <s v="Video Post"/>
  </r>
  <r>
    <x v="32"/>
    <x v="0"/>
    <s v="FB003_556792"/>
    <s v="21:12:00"/>
    <n v="267"/>
    <n v="200153"/>
    <n v="1951"/>
    <n v="585"/>
    <n v="1815"/>
    <n v="247106"/>
    <n v="2908"/>
    <n v="15"/>
    <n v="3706590"/>
    <s v="Video Post"/>
  </r>
  <r>
    <x v="32"/>
    <x v="3"/>
    <s v="FB004_219217"/>
    <s v="20:13:01"/>
    <n v="80"/>
    <n v="10260"/>
    <n v="203"/>
    <n v="13"/>
    <n v="44"/>
    <n v="109824"/>
    <n v="1019"/>
    <n v="39"/>
    <n v="4283136"/>
    <s v="Video Post"/>
  </r>
  <r>
    <x v="32"/>
    <x v="3"/>
    <s v="FB004_757567"/>
    <s v="14:04:00"/>
    <n v="100"/>
    <n v="12116"/>
    <n v="204"/>
    <n v="9"/>
    <n v="67"/>
    <n v="201908"/>
    <n v="792"/>
    <n v="44"/>
    <n v="8883952"/>
    <s v="Video Post"/>
  </r>
  <r>
    <x v="32"/>
    <x v="1"/>
    <s v="FB001_505450"/>
    <s v="12:12:57"/>
    <n v="288"/>
    <n v="236392"/>
    <n v="4482"/>
    <n v="582"/>
    <n v="2094"/>
    <n v="298233"/>
    <n v="966"/>
    <n v="36"/>
    <n v="10736388"/>
    <s v="Video Post"/>
  </r>
  <r>
    <x v="32"/>
    <x v="1"/>
    <s v="FB001_248013"/>
    <s v="18:45:10"/>
    <n v="250"/>
    <n v="260930"/>
    <n v="3664"/>
    <n v="507"/>
    <n v="2500"/>
    <n v="66959"/>
    <n v="4230"/>
    <n v="13"/>
    <n v="870467"/>
    <s v="Video Post"/>
  </r>
  <r>
    <x v="32"/>
    <x v="2"/>
    <s v="FB002_644167"/>
    <s v="11:59:03"/>
    <n v="147"/>
    <n v="265766"/>
    <n v="5747"/>
    <n v="523"/>
    <n v="2353"/>
    <n v="133767"/>
    <n v="2535"/>
    <n v="10"/>
    <n v="1337670"/>
    <s v="Video Post"/>
  </r>
  <r>
    <x v="32"/>
    <x v="2"/>
    <s v="FB002_499564"/>
    <s v="14:10:00"/>
    <n v="292"/>
    <n v="205342"/>
    <n v="2841"/>
    <n v="344"/>
    <n v="425"/>
    <n v="215505"/>
    <n v="1572"/>
    <n v="40"/>
    <n v="8620200"/>
    <s v="Video Post"/>
  </r>
  <r>
    <x v="32"/>
    <x v="2"/>
    <s v="FB002_366621"/>
    <s v="21:06:00"/>
    <n v="193"/>
    <n v="344550"/>
    <n v="7331"/>
    <n v="473"/>
    <n v="3324"/>
    <n v="264906"/>
    <n v="393"/>
    <n v="34"/>
    <n v="9006804"/>
    <s v="Video Post"/>
  </r>
  <r>
    <x v="33"/>
    <x v="0"/>
    <s v="FB003_172283"/>
    <s v="08:11:00"/>
    <n v="122"/>
    <n v="198940"/>
    <n v="2768"/>
    <n v="661"/>
    <n v="24130"/>
    <n v="93649"/>
    <n v="2201"/>
    <n v="46"/>
    <n v="4307854"/>
    <s v="Video Post"/>
  </r>
  <r>
    <x v="33"/>
    <x v="0"/>
    <s v="FB003_177407"/>
    <s v="11:25:44"/>
    <n v="66"/>
    <n v="50614"/>
    <n v="515"/>
    <n v="81"/>
    <n v="243"/>
    <n v="166237"/>
    <n v="3474"/>
    <n v="29"/>
    <n v="4820873"/>
    <s v="Video Post"/>
  </r>
  <r>
    <x v="33"/>
    <x v="0"/>
    <s v="FB003_721621"/>
    <s v="13:33:55"/>
    <n v="223"/>
    <n v="164197"/>
    <n v="2329"/>
    <n v="472"/>
    <n v="1327"/>
    <n v="263960"/>
    <n v="3960"/>
    <n v="9"/>
    <n v="2375640"/>
    <s v="Video Post"/>
  </r>
  <r>
    <x v="33"/>
    <x v="0"/>
    <s v="FB003_478445"/>
    <s v="16:32:24"/>
    <n v="110"/>
    <n v="120568"/>
    <n v="1800"/>
    <n v="274"/>
    <n v="1287"/>
    <n v="196575"/>
    <n v="1110"/>
    <n v="15"/>
    <n v="2948625"/>
    <s v="Video Post"/>
  </r>
  <r>
    <x v="33"/>
    <x v="0"/>
    <s v="FB003_682328"/>
    <s v="21:12:00"/>
    <n v="292"/>
    <n v="200153"/>
    <n v="1951"/>
    <n v="585"/>
    <n v="1815"/>
    <n v="13283"/>
    <n v="735"/>
    <n v="24"/>
    <n v="318792"/>
    <s v="Video Post"/>
  </r>
  <r>
    <x v="33"/>
    <x v="3"/>
    <s v="FB004_519100"/>
    <s v="20:13:01"/>
    <n v="100"/>
    <n v="10260"/>
    <n v="203"/>
    <n v="13"/>
    <n v="44"/>
    <n v="277085"/>
    <n v="2469"/>
    <n v="13"/>
    <n v="3602105"/>
    <s v="Video Post"/>
  </r>
  <r>
    <x v="33"/>
    <x v="3"/>
    <s v="FB004_394245"/>
    <s v="14:04:00"/>
    <n v="177"/>
    <n v="12116"/>
    <n v="204"/>
    <n v="9"/>
    <n v="67"/>
    <n v="152257"/>
    <n v="1161"/>
    <n v="2"/>
    <n v="304514"/>
    <s v="Video Post"/>
  </r>
  <r>
    <x v="33"/>
    <x v="1"/>
    <s v="FB001_215787"/>
    <s v="12:12:57"/>
    <n v="280"/>
    <n v="236392"/>
    <n v="4482"/>
    <n v="582"/>
    <n v="2094"/>
    <n v="182933"/>
    <n v="3415"/>
    <n v="37"/>
    <n v="6768521"/>
    <s v="Video Post"/>
  </r>
  <r>
    <x v="33"/>
    <x v="1"/>
    <s v="FB001_303702"/>
    <s v="18:45:10"/>
    <n v="275"/>
    <n v="260930"/>
    <n v="3664"/>
    <n v="507"/>
    <n v="2500"/>
    <n v="58340"/>
    <n v="2638"/>
    <n v="45"/>
    <n v="2625300"/>
    <s v="Video Post"/>
  </r>
  <r>
    <x v="33"/>
    <x v="2"/>
    <s v="FB002_706523"/>
    <s v="11:59:03"/>
    <n v="127"/>
    <n v="265766"/>
    <n v="5747"/>
    <n v="523"/>
    <n v="2353"/>
    <n v="86424"/>
    <n v="968"/>
    <n v="45"/>
    <n v="3889080"/>
    <s v="Video Post"/>
  </r>
  <r>
    <x v="33"/>
    <x v="2"/>
    <s v="FB002_745033"/>
    <s v="14:10:00"/>
    <n v="227"/>
    <n v="205342"/>
    <n v="2841"/>
    <n v="344"/>
    <n v="425"/>
    <n v="168463"/>
    <n v="1774"/>
    <n v="13"/>
    <n v="2190019"/>
    <s v="Video Post"/>
  </r>
  <r>
    <x v="33"/>
    <x v="2"/>
    <s v="FB002_204959"/>
    <s v="21:06:00"/>
    <n v="231"/>
    <n v="344550"/>
    <n v="7331"/>
    <n v="473"/>
    <n v="3324"/>
    <n v="219849"/>
    <n v="4336"/>
    <n v="46"/>
    <n v="10113054"/>
    <s v="Video Post"/>
  </r>
  <r>
    <x v="34"/>
    <x v="0"/>
    <s v="FB003_719121"/>
    <s v="08:11:00"/>
    <n v="140"/>
    <n v="191170"/>
    <n v="7872"/>
    <n v="66"/>
    <n v="73209"/>
    <n v="278974"/>
    <n v="3165"/>
    <n v="43"/>
    <n v="11995882"/>
    <s v="Video Post"/>
  </r>
  <r>
    <x v="34"/>
    <x v="0"/>
    <s v="FB003_296396"/>
    <s v="11:25:44"/>
    <n v="86"/>
    <n v="50614"/>
    <n v="515"/>
    <n v="81"/>
    <n v="243"/>
    <n v="18787"/>
    <n v="704"/>
    <n v="19"/>
    <n v="356953"/>
    <s v="Video Post"/>
  </r>
  <r>
    <x v="34"/>
    <x v="0"/>
    <s v="FB003_643265"/>
    <s v="13:33:55"/>
    <n v="279"/>
    <n v="164197"/>
    <n v="2329"/>
    <n v="472"/>
    <n v="1327"/>
    <n v="38326"/>
    <n v="3449"/>
    <n v="33"/>
    <n v="1264758"/>
    <s v="Video Post"/>
  </r>
  <r>
    <x v="34"/>
    <x v="0"/>
    <s v="FB003_785967"/>
    <s v="16:32:24"/>
    <n v="248"/>
    <n v="120568"/>
    <n v="1800"/>
    <n v="274"/>
    <n v="1287"/>
    <n v="32759"/>
    <n v="2015"/>
    <n v="15"/>
    <n v="491385"/>
    <s v="Video Post"/>
  </r>
  <r>
    <x v="34"/>
    <x v="0"/>
    <s v="FB003_203364"/>
    <s v="21:12:00"/>
    <n v="292"/>
    <n v="200153"/>
    <n v="1951"/>
    <n v="585"/>
    <n v="1815"/>
    <n v="215778"/>
    <n v="3655"/>
    <n v="18"/>
    <n v="3884004"/>
    <s v="Video Post"/>
  </r>
  <r>
    <x v="34"/>
    <x v="3"/>
    <s v="FB004_459400"/>
    <s v="20:13:01"/>
    <n v="171"/>
    <n v="10260"/>
    <n v="203"/>
    <n v="13"/>
    <n v="44"/>
    <n v="101590"/>
    <n v="4709"/>
    <n v="40"/>
    <n v="4063600"/>
    <s v="Video Post"/>
  </r>
  <r>
    <x v="34"/>
    <x v="3"/>
    <s v="FB004_460088"/>
    <s v="14:04:00"/>
    <n v="242"/>
    <n v="12116"/>
    <n v="204"/>
    <n v="9"/>
    <n v="67"/>
    <n v="208602"/>
    <n v="496"/>
    <n v="8"/>
    <n v="1668816"/>
    <s v="Video Post"/>
  </r>
  <r>
    <x v="34"/>
    <x v="1"/>
    <s v="FB001_413366"/>
    <s v="12:12:57"/>
    <n v="170"/>
    <n v="236392"/>
    <n v="4482"/>
    <n v="582"/>
    <n v="2094"/>
    <n v="204547"/>
    <n v="3102"/>
    <n v="47"/>
    <n v="9613709"/>
    <s v="Video Post"/>
  </r>
  <r>
    <x v="34"/>
    <x v="1"/>
    <s v="FB001_709319"/>
    <s v="18:45:10"/>
    <n v="212"/>
    <n v="260930"/>
    <n v="3664"/>
    <n v="507"/>
    <n v="2500"/>
    <n v="172422"/>
    <n v="3173"/>
    <n v="49"/>
    <n v="8448678"/>
    <s v="Video Post"/>
  </r>
  <r>
    <x v="34"/>
    <x v="2"/>
    <s v="FB002_658844"/>
    <s v="11:59:03"/>
    <n v="60"/>
    <n v="265766"/>
    <n v="5747"/>
    <n v="523"/>
    <n v="2353"/>
    <n v="133810"/>
    <n v="4085"/>
    <n v="46"/>
    <n v="6155260"/>
    <s v="Video Post"/>
  </r>
  <r>
    <x v="34"/>
    <x v="2"/>
    <s v="FB002_529628"/>
    <s v="14:10:00"/>
    <n v="81"/>
    <n v="205342"/>
    <n v="2841"/>
    <n v="344"/>
    <n v="425"/>
    <n v="143728"/>
    <n v="1867"/>
    <n v="44"/>
    <n v="6324032"/>
    <s v="Video Post"/>
  </r>
  <r>
    <x v="34"/>
    <x v="2"/>
    <s v="FB002_667303"/>
    <s v="21:06:00"/>
    <n v="84"/>
    <n v="344550"/>
    <n v="7331"/>
    <n v="473"/>
    <n v="3324"/>
    <n v="203022"/>
    <n v="4093"/>
    <n v="8"/>
    <n v="1624176"/>
    <s v="Video Post"/>
  </r>
  <r>
    <x v="35"/>
    <x v="0"/>
    <s v="FB003_614880"/>
    <s v="08:11:00"/>
    <n v="190"/>
    <n v="150413"/>
    <n v="6540"/>
    <n v="488"/>
    <n v="38629"/>
    <n v="199395"/>
    <n v="2705"/>
    <n v="48"/>
    <n v="9570960"/>
    <s v="Video Post"/>
  </r>
  <r>
    <x v="35"/>
    <x v="0"/>
    <s v="FB003_725523"/>
    <s v="11:25:44"/>
    <n v="199"/>
    <n v="50614"/>
    <n v="515"/>
    <n v="81"/>
    <n v="243"/>
    <n v="145963"/>
    <n v="1181"/>
    <n v="46"/>
    <n v="6714298"/>
    <s v="Video Post"/>
  </r>
  <r>
    <x v="35"/>
    <x v="0"/>
    <s v="FB003_743473"/>
    <s v="13:33:55"/>
    <n v="255"/>
    <n v="164197"/>
    <n v="2329"/>
    <n v="472"/>
    <n v="1327"/>
    <n v="22709"/>
    <n v="2613"/>
    <n v="24"/>
    <n v="545016"/>
    <s v="Video Post"/>
  </r>
  <r>
    <x v="35"/>
    <x v="0"/>
    <s v="FB003_604217"/>
    <s v="16:32:24"/>
    <n v="223"/>
    <n v="120568"/>
    <n v="1800"/>
    <n v="274"/>
    <n v="1287"/>
    <n v="239483"/>
    <n v="3610"/>
    <n v="43"/>
    <n v="10297769"/>
    <s v="Video Post"/>
  </r>
  <r>
    <x v="35"/>
    <x v="0"/>
    <s v="FB003_426896"/>
    <s v="21:12:00"/>
    <n v="245"/>
    <n v="200153"/>
    <n v="1951"/>
    <n v="585"/>
    <n v="1815"/>
    <n v="184521"/>
    <n v="1710"/>
    <n v="16"/>
    <n v="2952336"/>
    <s v="Video Post"/>
  </r>
  <r>
    <x v="35"/>
    <x v="3"/>
    <s v="FB004_727223"/>
    <s v="20:13:01"/>
    <n v="170"/>
    <n v="10260"/>
    <n v="203"/>
    <n v="13"/>
    <n v="44"/>
    <n v="20653"/>
    <n v="2559"/>
    <n v="48"/>
    <n v="991344"/>
    <s v="Video Post"/>
  </r>
  <r>
    <x v="35"/>
    <x v="3"/>
    <s v="FB004_296054"/>
    <s v="14:04:00"/>
    <n v="71"/>
    <n v="12116"/>
    <n v="204"/>
    <n v="9"/>
    <n v="67"/>
    <n v="277524"/>
    <n v="2203"/>
    <n v="3"/>
    <n v="832572"/>
    <s v="Video Post"/>
  </r>
  <r>
    <x v="35"/>
    <x v="1"/>
    <s v="FB001_442308"/>
    <s v="12:12:57"/>
    <n v="104"/>
    <n v="236392"/>
    <n v="4482"/>
    <n v="582"/>
    <n v="2094"/>
    <n v="165669"/>
    <n v="1325"/>
    <n v="48"/>
    <n v="7952112"/>
    <s v="Video Post"/>
  </r>
  <r>
    <x v="35"/>
    <x v="1"/>
    <s v="FB001_725311"/>
    <s v="18:45:10"/>
    <n v="181"/>
    <n v="260930"/>
    <n v="3664"/>
    <n v="507"/>
    <n v="2500"/>
    <n v="164820"/>
    <n v="366"/>
    <n v="43"/>
    <n v="7087260"/>
    <s v="Video Post"/>
  </r>
  <r>
    <x v="35"/>
    <x v="2"/>
    <s v="FB002_617888"/>
    <s v="11:59:03"/>
    <n v="99"/>
    <n v="265766"/>
    <n v="5747"/>
    <n v="523"/>
    <n v="2353"/>
    <n v="235966"/>
    <n v="4691"/>
    <n v="33"/>
    <n v="7786878"/>
    <s v="Video Post"/>
  </r>
  <r>
    <x v="35"/>
    <x v="2"/>
    <s v="FB002_643526"/>
    <s v="14:10:00"/>
    <n v="245"/>
    <n v="205342"/>
    <n v="2841"/>
    <n v="344"/>
    <n v="425"/>
    <n v="170600"/>
    <n v="3543"/>
    <n v="2"/>
    <n v="341200"/>
    <s v="Video Post"/>
  </r>
  <r>
    <x v="35"/>
    <x v="2"/>
    <s v="FB002_182356"/>
    <s v="21:06:00"/>
    <n v="112"/>
    <n v="344550"/>
    <n v="7331"/>
    <n v="473"/>
    <n v="3324"/>
    <n v="126860"/>
    <n v="525"/>
    <n v="35"/>
    <n v="4440100"/>
    <s v="Video Post"/>
  </r>
  <r>
    <x v="36"/>
    <x v="0"/>
    <s v="FB003_614019"/>
    <s v="08:11:00"/>
    <n v="278"/>
    <n v="132671"/>
    <n v="3504"/>
    <n v="835"/>
    <n v="61205"/>
    <n v="161198"/>
    <n v="4906"/>
    <n v="6"/>
    <n v="967188"/>
    <s v="Video Post"/>
  </r>
  <r>
    <x v="36"/>
    <x v="0"/>
    <s v="FB003_564339"/>
    <s v="11:25:44"/>
    <n v="235"/>
    <n v="50614"/>
    <n v="515"/>
    <n v="81"/>
    <n v="243"/>
    <n v="103405"/>
    <n v="4081"/>
    <n v="24"/>
    <n v="2481720"/>
    <s v="Video Post"/>
  </r>
  <r>
    <x v="36"/>
    <x v="0"/>
    <s v="FB003_289954"/>
    <s v="13:33:55"/>
    <n v="150"/>
    <n v="164197"/>
    <n v="2329"/>
    <n v="472"/>
    <n v="1327"/>
    <n v="48614"/>
    <n v="1729"/>
    <n v="28"/>
    <n v="1361192"/>
    <s v="Video Post"/>
  </r>
  <r>
    <x v="36"/>
    <x v="0"/>
    <s v="FB003_568512"/>
    <s v="16:32:24"/>
    <n v="137"/>
    <n v="120568"/>
    <n v="1800"/>
    <n v="274"/>
    <n v="1287"/>
    <n v="246569"/>
    <n v="4503"/>
    <n v="34"/>
    <n v="8383346"/>
    <s v="Video Post"/>
  </r>
  <r>
    <x v="36"/>
    <x v="0"/>
    <s v="FB003_745055"/>
    <s v="21:12:00"/>
    <n v="161"/>
    <n v="200153"/>
    <n v="1951"/>
    <n v="585"/>
    <n v="1815"/>
    <n v="163061"/>
    <n v="2124"/>
    <n v="13"/>
    <n v="2119793"/>
    <s v="Video Post"/>
  </r>
  <r>
    <x v="36"/>
    <x v="3"/>
    <s v="FB004_170995"/>
    <s v="20:13:01"/>
    <n v="218"/>
    <n v="10260"/>
    <n v="203"/>
    <n v="13"/>
    <n v="44"/>
    <n v="178693"/>
    <n v="3908"/>
    <n v="18"/>
    <n v="3216474"/>
    <s v="Video Post"/>
  </r>
  <r>
    <x v="36"/>
    <x v="3"/>
    <s v="FB004_634590"/>
    <s v="14:04:00"/>
    <n v="83"/>
    <n v="12116"/>
    <n v="204"/>
    <n v="9"/>
    <n v="67"/>
    <n v="151671"/>
    <n v="139"/>
    <n v="27"/>
    <n v="4095117"/>
    <s v="Video Post"/>
  </r>
  <r>
    <x v="36"/>
    <x v="1"/>
    <s v="FB001_659141"/>
    <s v="12:12:57"/>
    <n v="294"/>
    <n v="236392"/>
    <n v="4482"/>
    <n v="582"/>
    <n v="2094"/>
    <n v="26203"/>
    <n v="3581"/>
    <n v="14"/>
    <n v="366842"/>
    <s v="Video Post"/>
  </r>
  <r>
    <x v="36"/>
    <x v="1"/>
    <s v="FB001_699567"/>
    <s v="18:45:10"/>
    <n v="81"/>
    <n v="260930"/>
    <n v="3664"/>
    <n v="507"/>
    <n v="2500"/>
    <n v="176306"/>
    <n v="2878"/>
    <n v="16"/>
    <n v="2820896"/>
    <s v="Video Post"/>
  </r>
  <r>
    <x v="36"/>
    <x v="2"/>
    <s v="FB002_583914"/>
    <s v="11:59:03"/>
    <n v="176"/>
    <n v="265766"/>
    <n v="5747"/>
    <n v="523"/>
    <n v="2353"/>
    <n v="42693"/>
    <n v="4710"/>
    <n v="48"/>
    <n v="2049264"/>
    <s v="Video Post"/>
  </r>
  <r>
    <x v="36"/>
    <x v="2"/>
    <s v="FB002_533482"/>
    <s v="14:10:00"/>
    <n v="288"/>
    <n v="205342"/>
    <n v="2841"/>
    <n v="344"/>
    <n v="425"/>
    <n v="38375"/>
    <n v="548"/>
    <n v="49"/>
    <n v="1880375"/>
    <s v="Video Post"/>
  </r>
  <r>
    <x v="36"/>
    <x v="2"/>
    <s v="FB002_165977"/>
    <s v="21:06:00"/>
    <n v="167"/>
    <n v="344550"/>
    <n v="7331"/>
    <n v="473"/>
    <n v="3324"/>
    <n v="14725"/>
    <n v="3229"/>
    <n v="16"/>
    <n v="235600"/>
    <s v="Video Post"/>
  </r>
  <r>
    <x v="37"/>
    <x v="0"/>
    <s v="FB003_275246"/>
    <s v="08:11:00"/>
    <n v="292"/>
    <n v="147353"/>
    <n v="7034"/>
    <n v="720"/>
    <n v="56278"/>
    <n v="12289"/>
    <n v="4712"/>
    <n v="15"/>
    <n v="184335"/>
    <s v="Video Post"/>
  </r>
  <r>
    <x v="37"/>
    <x v="0"/>
    <s v="FB003_216540"/>
    <s v="11:25:44"/>
    <n v="231"/>
    <n v="50614"/>
    <n v="515"/>
    <n v="81"/>
    <n v="243"/>
    <n v="42018"/>
    <n v="1751"/>
    <n v="19"/>
    <n v="798342"/>
    <s v="Video Post"/>
  </r>
  <r>
    <x v="37"/>
    <x v="0"/>
    <s v="FB003_559153"/>
    <s v="13:33:55"/>
    <n v="129"/>
    <n v="164197"/>
    <n v="2329"/>
    <n v="472"/>
    <n v="1327"/>
    <n v="102736"/>
    <n v="4688"/>
    <n v="28"/>
    <n v="2876608"/>
    <s v="Video Post"/>
  </r>
  <r>
    <x v="37"/>
    <x v="0"/>
    <s v="FB003_425193"/>
    <s v="16:32:24"/>
    <n v="263"/>
    <n v="120568"/>
    <n v="1800"/>
    <n v="274"/>
    <n v="1287"/>
    <n v="265428"/>
    <n v="552"/>
    <n v="15"/>
    <n v="3981420"/>
    <s v="Video Post"/>
  </r>
  <r>
    <x v="37"/>
    <x v="0"/>
    <s v="FB003_185150"/>
    <s v="21:12:00"/>
    <n v="83"/>
    <n v="200153"/>
    <n v="1951"/>
    <n v="585"/>
    <n v="1815"/>
    <n v="14257"/>
    <n v="2494"/>
    <n v="36"/>
    <n v="513252"/>
    <s v="Video Post"/>
  </r>
  <r>
    <x v="37"/>
    <x v="3"/>
    <s v="FB004_443873"/>
    <s v="20:13:01"/>
    <n v="219"/>
    <n v="10260"/>
    <n v="203"/>
    <n v="13"/>
    <n v="44"/>
    <n v="62279"/>
    <n v="3065"/>
    <n v="6"/>
    <n v="373674"/>
    <s v="Video Post"/>
  </r>
  <r>
    <x v="37"/>
    <x v="3"/>
    <s v="FB004_578589"/>
    <s v="14:04:00"/>
    <n v="98"/>
    <n v="12116"/>
    <n v="204"/>
    <n v="9"/>
    <n v="67"/>
    <n v="246788"/>
    <n v="1578"/>
    <n v="19"/>
    <n v="4688972"/>
    <s v="Video Post"/>
  </r>
  <r>
    <x v="37"/>
    <x v="1"/>
    <s v="FB001_290523"/>
    <s v="12:12:57"/>
    <n v="105"/>
    <n v="236392"/>
    <n v="4482"/>
    <n v="582"/>
    <n v="2094"/>
    <n v="23833"/>
    <n v="1111"/>
    <n v="49"/>
    <n v="1167817"/>
    <s v="Video Post"/>
  </r>
  <r>
    <x v="37"/>
    <x v="1"/>
    <s v="FB001_761307"/>
    <s v="18:45:10"/>
    <n v="162"/>
    <n v="260930"/>
    <n v="3664"/>
    <n v="507"/>
    <n v="2500"/>
    <n v="99022"/>
    <n v="1349"/>
    <n v="40"/>
    <n v="3960880"/>
    <s v="Video Post"/>
  </r>
  <r>
    <x v="37"/>
    <x v="2"/>
    <s v="FB002_197782"/>
    <s v="11:59:03"/>
    <n v="201"/>
    <n v="265766"/>
    <n v="5747"/>
    <n v="523"/>
    <n v="2353"/>
    <n v="82222"/>
    <n v="3986"/>
    <n v="50"/>
    <n v="4111100"/>
    <s v="Video Post"/>
  </r>
  <r>
    <x v="37"/>
    <x v="2"/>
    <s v="FB002_350410"/>
    <s v="14:10:00"/>
    <n v="233"/>
    <n v="205342"/>
    <n v="2841"/>
    <n v="344"/>
    <n v="425"/>
    <n v="72215"/>
    <n v="3200"/>
    <n v="32"/>
    <n v="2310880"/>
    <s v="Video Post"/>
  </r>
  <r>
    <x v="37"/>
    <x v="2"/>
    <s v="FB002_270913"/>
    <s v="21:06:00"/>
    <n v="261"/>
    <n v="344550"/>
    <n v="7331"/>
    <n v="473"/>
    <n v="3324"/>
    <n v="146063"/>
    <n v="3295"/>
    <n v="41"/>
    <n v="5988583"/>
    <s v="Video Post"/>
  </r>
  <r>
    <x v="38"/>
    <x v="0"/>
    <s v="FB003_527209"/>
    <s v="08:11:00"/>
    <n v="283"/>
    <n v="139919"/>
    <n v="4117"/>
    <n v="688"/>
    <n v="14926"/>
    <n v="240805"/>
    <n v="2630"/>
    <n v="39"/>
    <n v="9391395"/>
    <s v="Video Post"/>
  </r>
  <r>
    <x v="38"/>
    <x v="0"/>
    <s v="FB003_495185"/>
    <s v="11:25:44"/>
    <n v="117"/>
    <n v="50614"/>
    <n v="515"/>
    <n v="81"/>
    <n v="243"/>
    <n v="206560"/>
    <n v="370"/>
    <n v="44"/>
    <n v="9088640"/>
    <s v="Video Post"/>
  </r>
  <r>
    <x v="38"/>
    <x v="0"/>
    <s v="FB003_535295"/>
    <s v="13:33:55"/>
    <n v="172"/>
    <n v="164197"/>
    <n v="2329"/>
    <n v="472"/>
    <n v="1327"/>
    <n v="141062"/>
    <n v="151"/>
    <n v="42"/>
    <n v="5924604"/>
    <s v="Video Post"/>
  </r>
  <r>
    <x v="38"/>
    <x v="0"/>
    <s v="FB003_421466"/>
    <s v="16:32:24"/>
    <n v="62"/>
    <n v="120568"/>
    <n v="1800"/>
    <n v="274"/>
    <n v="1287"/>
    <n v="107846"/>
    <n v="4506"/>
    <n v="18"/>
    <n v="1941228"/>
    <s v="Video Post"/>
  </r>
  <r>
    <x v="38"/>
    <x v="0"/>
    <s v="FB003_154055"/>
    <s v="21:12:00"/>
    <n v="163"/>
    <n v="200153"/>
    <n v="1951"/>
    <n v="585"/>
    <n v="1815"/>
    <n v="84433"/>
    <n v="3296"/>
    <n v="15"/>
    <n v="1266495"/>
    <s v="Video Post"/>
  </r>
  <r>
    <x v="38"/>
    <x v="3"/>
    <s v="FB004_793073"/>
    <s v="20:13:01"/>
    <n v="192"/>
    <n v="10260"/>
    <n v="203"/>
    <n v="13"/>
    <n v="44"/>
    <n v="36095"/>
    <n v="2164"/>
    <n v="34"/>
    <n v="1227230"/>
    <s v="Video Post"/>
  </r>
  <r>
    <x v="38"/>
    <x v="3"/>
    <s v="FB004_276134"/>
    <s v="14:04:00"/>
    <n v="277"/>
    <n v="12116"/>
    <n v="204"/>
    <n v="9"/>
    <n v="67"/>
    <n v="192977"/>
    <n v="3870"/>
    <n v="37"/>
    <n v="7140149"/>
    <s v="Video Post"/>
  </r>
  <r>
    <x v="38"/>
    <x v="1"/>
    <s v="FB001_631606"/>
    <s v="12:12:57"/>
    <n v="209"/>
    <n v="236392"/>
    <n v="4482"/>
    <n v="582"/>
    <n v="2094"/>
    <n v="224099"/>
    <n v="1364"/>
    <n v="31"/>
    <n v="6947069"/>
    <s v="Video Post"/>
  </r>
  <r>
    <x v="38"/>
    <x v="1"/>
    <s v="FB001_236742"/>
    <s v="18:45:10"/>
    <n v="69"/>
    <n v="260930"/>
    <n v="3664"/>
    <n v="507"/>
    <n v="2500"/>
    <n v="256298"/>
    <n v="1423"/>
    <n v="42"/>
    <n v="10764516"/>
    <s v="Video Post"/>
  </r>
  <r>
    <x v="38"/>
    <x v="2"/>
    <s v="FB002_351948"/>
    <s v="11:59:03"/>
    <n v="109"/>
    <n v="265766"/>
    <n v="5747"/>
    <n v="523"/>
    <n v="2353"/>
    <n v="117207"/>
    <n v="505"/>
    <n v="19"/>
    <n v="2226933"/>
    <s v="Video Post"/>
  </r>
  <r>
    <x v="38"/>
    <x v="2"/>
    <s v="FB002_317651"/>
    <s v="14:10:00"/>
    <n v="272"/>
    <n v="205342"/>
    <n v="2841"/>
    <n v="344"/>
    <n v="425"/>
    <n v="193574"/>
    <n v="270"/>
    <n v="20"/>
    <n v="3871480"/>
    <s v="Video Post"/>
  </r>
  <r>
    <x v="38"/>
    <x v="2"/>
    <s v="FB002_565693"/>
    <s v="21:06:00"/>
    <n v="73"/>
    <n v="344550"/>
    <n v="7331"/>
    <n v="473"/>
    <n v="3324"/>
    <n v="261000"/>
    <n v="1901"/>
    <n v="33"/>
    <n v="8613000"/>
    <s v="Video Post"/>
  </r>
  <r>
    <x v="39"/>
    <x v="0"/>
    <s v="FB003_695577"/>
    <s v="08:11:00"/>
    <n v="111"/>
    <n v="125367"/>
    <n v="1553"/>
    <n v="698"/>
    <n v="24028"/>
    <n v="47421"/>
    <n v="2505"/>
    <n v="36"/>
    <n v="1707156"/>
    <s v="Video Post"/>
  </r>
  <r>
    <x v="39"/>
    <x v="0"/>
    <s v="FB003_430166"/>
    <s v="11:25:44"/>
    <n v="130"/>
    <n v="50614"/>
    <n v="515"/>
    <n v="81"/>
    <n v="243"/>
    <n v="38588"/>
    <n v="753"/>
    <n v="25"/>
    <n v="964700"/>
    <s v="Video Post"/>
  </r>
  <r>
    <x v="39"/>
    <x v="0"/>
    <s v="FB003_585957"/>
    <s v="13:33:55"/>
    <n v="115"/>
    <n v="164197"/>
    <n v="2329"/>
    <n v="472"/>
    <n v="1327"/>
    <n v="71051"/>
    <n v="3656"/>
    <n v="38"/>
    <n v="2699938"/>
    <s v="Video Post"/>
  </r>
  <r>
    <x v="39"/>
    <x v="0"/>
    <s v="FB003_529793"/>
    <s v="16:32:24"/>
    <n v="212"/>
    <n v="120568"/>
    <n v="1800"/>
    <n v="274"/>
    <n v="1287"/>
    <n v="106166"/>
    <n v="4693"/>
    <n v="22"/>
    <n v="2335652"/>
    <s v="Video Post"/>
  </r>
  <r>
    <x v="39"/>
    <x v="0"/>
    <s v="FB003_503307"/>
    <s v="21:12:00"/>
    <n v="141"/>
    <n v="200153"/>
    <n v="1951"/>
    <n v="585"/>
    <n v="1815"/>
    <n v="288429"/>
    <n v="1620"/>
    <n v="35"/>
    <n v="10095015"/>
    <s v="Video Post"/>
  </r>
  <r>
    <x v="39"/>
    <x v="3"/>
    <s v="FB004_613711"/>
    <s v="20:13:01"/>
    <n v="219"/>
    <n v="10260"/>
    <n v="203"/>
    <n v="13"/>
    <n v="44"/>
    <n v="150334"/>
    <n v="3408"/>
    <n v="29"/>
    <n v="4359686"/>
    <s v="Video Post"/>
  </r>
  <r>
    <x v="39"/>
    <x v="3"/>
    <s v="FB004_706469"/>
    <s v="14:04:00"/>
    <n v="80"/>
    <n v="12116"/>
    <n v="204"/>
    <n v="9"/>
    <n v="67"/>
    <n v="197508"/>
    <n v="607"/>
    <n v="23"/>
    <n v="4542684"/>
    <s v="Video Post"/>
  </r>
  <r>
    <x v="39"/>
    <x v="1"/>
    <s v="FB001_348903"/>
    <s v="12:12:57"/>
    <n v="174"/>
    <n v="236392"/>
    <n v="4482"/>
    <n v="582"/>
    <n v="2094"/>
    <n v="38982"/>
    <n v="1497"/>
    <n v="3"/>
    <n v="116946"/>
    <s v="Video Post"/>
  </r>
  <r>
    <x v="39"/>
    <x v="1"/>
    <s v="FB001_739433"/>
    <s v="18:45:10"/>
    <n v="177"/>
    <n v="260930"/>
    <n v="3664"/>
    <n v="507"/>
    <n v="2500"/>
    <n v="201308"/>
    <n v="2971"/>
    <n v="28"/>
    <n v="5636624"/>
    <s v="Video Post"/>
  </r>
  <r>
    <x v="39"/>
    <x v="2"/>
    <s v="FB002_284802"/>
    <s v="11:59:03"/>
    <n v="297"/>
    <n v="265766"/>
    <n v="5747"/>
    <n v="523"/>
    <n v="2353"/>
    <n v="189012"/>
    <n v="431"/>
    <n v="49"/>
    <n v="9261588"/>
    <s v="Video Post"/>
  </r>
  <r>
    <x v="39"/>
    <x v="2"/>
    <s v="FB002_616618"/>
    <s v="14:10:00"/>
    <n v="120"/>
    <n v="205342"/>
    <n v="2841"/>
    <n v="344"/>
    <n v="425"/>
    <n v="125025"/>
    <n v="4309"/>
    <n v="3"/>
    <n v="375075"/>
    <s v="Video Post"/>
  </r>
  <r>
    <x v="39"/>
    <x v="2"/>
    <s v="FB002_636202"/>
    <s v="21:06:00"/>
    <n v="156"/>
    <n v="344550"/>
    <n v="7331"/>
    <n v="473"/>
    <n v="3324"/>
    <n v="264853"/>
    <n v="1758"/>
    <n v="33"/>
    <n v="8740149"/>
    <s v="Video Post"/>
  </r>
  <r>
    <x v="40"/>
    <x v="0"/>
    <s v="FB003_764758"/>
    <s v="08:11:00"/>
    <n v="300"/>
    <n v="178935"/>
    <n v="7740"/>
    <n v="275"/>
    <n v="66664"/>
    <n v="98829"/>
    <n v="1813"/>
    <n v="27"/>
    <n v="2668383"/>
    <s v="Video Post"/>
  </r>
  <r>
    <x v="40"/>
    <x v="0"/>
    <s v="FB003_773074"/>
    <s v="11:25:44"/>
    <n v="280"/>
    <n v="50614"/>
    <n v="515"/>
    <n v="81"/>
    <n v="243"/>
    <n v="178347"/>
    <n v="210"/>
    <n v="19"/>
    <n v="3388593"/>
    <s v="Video Post"/>
  </r>
  <r>
    <x v="40"/>
    <x v="0"/>
    <s v="FB003_451438"/>
    <s v="13:33:55"/>
    <n v="234"/>
    <n v="164197"/>
    <n v="2329"/>
    <n v="472"/>
    <n v="1327"/>
    <n v="157493"/>
    <n v="4211"/>
    <n v="14"/>
    <n v="2204902"/>
    <s v="Video Post"/>
  </r>
  <r>
    <x v="40"/>
    <x v="0"/>
    <s v="FB003_723798"/>
    <s v="16:32:24"/>
    <n v="226"/>
    <n v="120568"/>
    <n v="1800"/>
    <n v="274"/>
    <n v="1287"/>
    <n v="32283"/>
    <n v="2969"/>
    <n v="16"/>
    <n v="516528"/>
    <s v="Video Post"/>
  </r>
  <r>
    <x v="40"/>
    <x v="0"/>
    <s v="FB003_703801"/>
    <s v="21:12:00"/>
    <n v="244"/>
    <n v="200153"/>
    <n v="1951"/>
    <n v="585"/>
    <n v="1815"/>
    <n v="107711"/>
    <n v="4542"/>
    <n v="20"/>
    <n v="2154220"/>
    <s v="Video Post"/>
  </r>
  <r>
    <x v="40"/>
    <x v="3"/>
    <s v="FB004_248183"/>
    <s v="20:13:01"/>
    <n v="263"/>
    <n v="10260"/>
    <n v="203"/>
    <n v="13"/>
    <n v="44"/>
    <n v="156215"/>
    <n v="1751"/>
    <n v="22"/>
    <n v="3436730"/>
    <s v="Video Post"/>
  </r>
  <r>
    <x v="40"/>
    <x v="3"/>
    <s v="FB004_605107"/>
    <s v="14:04:00"/>
    <n v="160"/>
    <n v="12116"/>
    <n v="204"/>
    <n v="9"/>
    <n v="67"/>
    <n v="176099"/>
    <n v="3562"/>
    <n v="47"/>
    <n v="8276653"/>
    <s v="Video Post"/>
  </r>
  <r>
    <x v="40"/>
    <x v="1"/>
    <s v="FB001_364038"/>
    <s v="12:12:57"/>
    <n v="115"/>
    <n v="236392"/>
    <n v="4482"/>
    <n v="582"/>
    <n v="2094"/>
    <n v="2838"/>
    <n v="4929"/>
    <n v="28"/>
    <n v="79464"/>
    <s v="Video Post"/>
  </r>
  <r>
    <x v="40"/>
    <x v="1"/>
    <s v="FB001_450777"/>
    <s v="18:45:10"/>
    <n v="172"/>
    <n v="260930"/>
    <n v="3664"/>
    <n v="507"/>
    <n v="2500"/>
    <n v="179012"/>
    <n v="4042"/>
    <n v="42"/>
    <n v="7518504"/>
    <s v="Video Post"/>
  </r>
  <r>
    <x v="40"/>
    <x v="2"/>
    <s v="FB002_200373"/>
    <s v="11:59:03"/>
    <n v="111"/>
    <n v="265766"/>
    <n v="5747"/>
    <n v="523"/>
    <n v="2353"/>
    <n v="177393"/>
    <n v="4982"/>
    <n v="19"/>
    <n v="3370467"/>
    <s v="Video Post"/>
  </r>
  <r>
    <x v="40"/>
    <x v="2"/>
    <s v="FB002_598996"/>
    <s v="14:10:00"/>
    <n v="142"/>
    <n v="205342"/>
    <n v="2841"/>
    <n v="344"/>
    <n v="425"/>
    <n v="102686"/>
    <n v="2774"/>
    <n v="33"/>
    <n v="3388638"/>
    <s v="Video Post"/>
  </r>
  <r>
    <x v="40"/>
    <x v="2"/>
    <s v="FB002_716014"/>
    <s v="21:06:00"/>
    <n v="99"/>
    <n v="344550"/>
    <n v="7331"/>
    <n v="473"/>
    <n v="3324"/>
    <n v="131310"/>
    <n v="1523"/>
    <n v="21"/>
    <n v="2757510"/>
    <s v="Video Post"/>
  </r>
  <r>
    <x v="41"/>
    <x v="0"/>
    <s v="FB003_309990"/>
    <s v="08:11:00"/>
    <n v="227"/>
    <n v="184249"/>
    <n v="6716"/>
    <n v="544"/>
    <n v="7051"/>
    <n v="138921"/>
    <n v="3560"/>
    <n v="22"/>
    <n v="3056262"/>
    <s v="Video Post"/>
  </r>
  <r>
    <x v="41"/>
    <x v="0"/>
    <s v="FB003_207037"/>
    <s v="11:25:44"/>
    <n v="247"/>
    <n v="50614"/>
    <n v="515"/>
    <n v="81"/>
    <n v="243"/>
    <n v="183807"/>
    <n v="4195"/>
    <n v="18"/>
    <n v="3308526"/>
    <s v="Video Post"/>
  </r>
  <r>
    <x v="41"/>
    <x v="0"/>
    <s v="FB003_797744"/>
    <s v="13:33:55"/>
    <n v="172"/>
    <n v="164197"/>
    <n v="2329"/>
    <n v="472"/>
    <n v="1327"/>
    <n v="164454"/>
    <n v="4421"/>
    <n v="30"/>
    <n v="4933620"/>
    <s v="Video Post"/>
  </r>
  <r>
    <x v="41"/>
    <x v="0"/>
    <s v="FB003_485198"/>
    <s v="16:32:24"/>
    <n v="184"/>
    <n v="120568"/>
    <n v="1800"/>
    <n v="274"/>
    <n v="1287"/>
    <n v="16517"/>
    <n v="3980"/>
    <n v="41"/>
    <n v="677197"/>
    <s v="Video Post"/>
  </r>
  <r>
    <x v="41"/>
    <x v="0"/>
    <s v="FB003_531432"/>
    <s v="21:12:00"/>
    <n v="202"/>
    <n v="200153"/>
    <n v="1951"/>
    <n v="585"/>
    <n v="1815"/>
    <n v="49567"/>
    <n v="1777"/>
    <n v="36"/>
    <n v="1784412"/>
    <s v="Video Post"/>
  </r>
  <r>
    <x v="41"/>
    <x v="3"/>
    <s v="FB004_424642"/>
    <s v="20:13:01"/>
    <n v="112"/>
    <n v="10260"/>
    <n v="203"/>
    <n v="13"/>
    <n v="44"/>
    <n v="48445"/>
    <n v="3643"/>
    <n v="40"/>
    <n v="1937800"/>
    <s v="Video Post"/>
  </r>
  <r>
    <x v="41"/>
    <x v="3"/>
    <s v="FB004_468539"/>
    <s v="14:04:00"/>
    <n v="184"/>
    <n v="12116"/>
    <n v="204"/>
    <n v="9"/>
    <n v="67"/>
    <n v="89597"/>
    <n v="4900"/>
    <n v="10"/>
    <n v="895970"/>
    <s v="Video Post"/>
  </r>
  <r>
    <x v="41"/>
    <x v="1"/>
    <s v="FB001_207227"/>
    <s v="12:12:57"/>
    <n v="159"/>
    <n v="236392"/>
    <n v="4482"/>
    <n v="582"/>
    <n v="2094"/>
    <n v="98871"/>
    <n v="2927"/>
    <n v="43"/>
    <n v="4251453"/>
    <s v="Video Post"/>
  </r>
  <r>
    <x v="41"/>
    <x v="1"/>
    <s v="FB001_418550"/>
    <s v="18:45:10"/>
    <n v="211"/>
    <n v="260930"/>
    <n v="3664"/>
    <n v="507"/>
    <n v="2500"/>
    <n v="15580"/>
    <n v="4929"/>
    <n v="47"/>
    <n v="732260"/>
    <s v="Video Post"/>
  </r>
  <r>
    <x v="41"/>
    <x v="2"/>
    <s v="FB002_767892"/>
    <s v="11:59:03"/>
    <n v="173"/>
    <n v="265766"/>
    <n v="5747"/>
    <n v="523"/>
    <n v="2353"/>
    <n v="52064"/>
    <n v="3632"/>
    <n v="3"/>
    <n v="156192"/>
    <s v="Video Post"/>
  </r>
  <r>
    <x v="41"/>
    <x v="2"/>
    <s v="FB002_197173"/>
    <s v="14:10:00"/>
    <n v="227"/>
    <n v="205342"/>
    <n v="2841"/>
    <n v="344"/>
    <n v="425"/>
    <n v="27820"/>
    <n v="1753"/>
    <n v="17"/>
    <n v="472940"/>
    <s v="Video Post"/>
  </r>
  <r>
    <x v="41"/>
    <x v="2"/>
    <s v="FB002_364031"/>
    <s v="21:06:00"/>
    <n v="100"/>
    <n v="344550"/>
    <n v="7331"/>
    <n v="473"/>
    <n v="3324"/>
    <n v="230640"/>
    <n v="533"/>
    <n v="4"/>
    <n v="922560"/>
    <s v="Video Post"/>
  </r>
  <r>
    <x v="42"/>
    <x v="0"/>
    <s v="FB003_648055"/>
    <s v="08:11:00"/>
    <n v="155"/>
    <n v="148657"/>
    <n v="9827"/>
    <n v="750"/>
    <n v="97974"/>
    <n v="254299"/>
    <n v="2527"/>
    <n v="47"/>
    <n v="11952053"/>
    <s v="Video Post"/>
  </r>
  <r>
    <x v="42"/>
    <x v="0"/>
    <s v="FB003_681699"/>
    <s v="11:25:44"/>
    <n v="94"/>
    <n v="50614"/>
    <n v="515"/>
    <n v="81"/>
    <n v="243"/>
    <n v="293643"/>
    <n v="1765"/>
    <n v="40"/>
    <n v="11745720"/>
    <s v="Video Post"/>
  </r>
  <r>
    <x v="42"/>
    <x v="0"/>
    <s v="FB003_195492"/>
    <s v="13:33:55"/>
    <n v="79"/>
    <n v="164197"/>
    <n v="2329"/>
    <n v="472"/>
    <n v="1327"/>
    <n v="227225"/>
    <n v="2074"/>
    <n v="27"/>
    <n v="6135075"/>
    <s v="Video Post"/>
  </r>
  <r>
    <x v="42"/>
    <x v="0"/>
    <s v="FB003_433756"/>
    <s v="16:32:24"/>
    <n v="244"/>
    <n v="120568"/>
    <n v="1800"/>
    <n v="274"/>
    <n v="1287"/>
    <n v="144554"/>
    <n v="1453"/>
    <n v="27"/>
    <n v="3902958"/>
    <s v="Video Post"/>
  </r>
  <r>
    <x v="42"/>
    <x v="0"/>
    <s v="FB003_677559"/>
    <s v="21:12:00"/>
    <n v="131"/>
    <n v="200153"/>
    <n v="1951"/>
    <n v="585"/>
    <n v="1815"/>
    <n v="177552"/>
    <n v="3877"/>
    <n v="29"/>
    <n v="5149008"/>
    <s v="Video Post"/>
  </r>
  <r>
    <x v="42"/>
    <x v="3"/>
    <s v="FB004_240641"/>
    <s v="20:13:01"/>
    <n v="109"/>
    <n v="10260"/>
    <n v="203"/>
    <n v="13"/>
    <n v="44"/>
    <n v="292569"/>
    <n v="2425"/>
    <n v="29"/>
    <n v="8484501"/>
    <s v="Video Post"/>
  </r>
  <r>
    <x v="42"/>
    <x v="3"/>
    <s v="FB004_341437"/>
    <s v="14:04:00"/>
    <n v="214"/>
    <n v="12116"/>
    <n v="204"/>
    <n v="9"/>
    <n v="67"/>
    <n v="29501"/>
    <n v="418"/>
    <n v="45"/>
    <n v="1327545"/>
    <s v="Video Post"/>
  </r>
  <r>
    <x v="42"/>
    <x v="1"/>
    <s v="FB001_391876"/>
    <s v="12:12:57"/>
    <n v="278"/>
    <n v="236392"/>
    <n v="4482"/>
    <n v="582"/>
    <n v="2094"/>
    <n v="191204"/>
    <n v="1671"/>
    <n v="42"/>
    <n v="8030568"/>
    <s v="Video Post"/>
  </r>
  <r>
    <x v="42"/>
    <x v="1"/>
    <s v="FB001_313936"/>
    <s v="18:45:10"/>
    <n v="202"/>
    <n v="260930"/>
    <n v="3664"/>
    <n v="507"/>
    <n v="2500"/>
    <n v="274677"/>
    <n v="531"/>
    <n v="48"/>
    <n v="13184496"/>
    <s v="Video Post"/>
  </r>
  <r>
    <x v="42"/>
    <x v="2"/>
    <s v="FB002_768171"/>
    <s v="11:59:03"/>
    <n v="193"/>
    <n v="265766"/>
    <n v="5747"/>
    <n v="523"/>
    <n v="2353"/>
    <n v="269223"/>
    <n v="2704"/>
    <n v="28"/>
    <n v="7538244"/>
    <s v="Video Post"/>
  </r>
  <r>
    <x v="42"/>
    <x v="2"/>
    <s v="FB002_717082"/>
    <s v="14:10:00"/>
    <n v="240"/>
    <n v="205342"/>
    <n v="2841"/>
    <n v="344"/>
    <n v="425"/>
    <n v="107517"/>
    <n v="4767"/>
    <n v="34"/>
    <n v="3655578"/>
    <s v="Video Post"/>
  </r>
  <r>
    <x v="42"/>
    <x v="2"/>
    <s v="FB002_770478"/>
    <s v="21:06:00"/>
    <n v="281"/>
    <n v="344550"/>
    <n v="7331"/>
    <n v="473"/>
    <n v="3324"/>
    <n v="156023"/>
    <n v="3884"/>
    <n v="29"/>
    <n v="4524667"/>
    <s v="Video Post"/>
  </r>
  <r>
    <x v="43"/>
    <x v="0"/>
    <s v="FB003_667350"/>
    <s v="08:11:00"/>
    <n v="129"/>
    <n v="120514"/>
    <n v="4274"/>
    <n v="731"/>
    <n v="75256"/>
    <n v="292720"/>
    <n v="594"/>
    <n v="30"/>
    <n v="8781600"/>
    <s v="Video Post"/>
  </r>
  <r>
    <x v="43"/>
    <x v="0"/>
    <s v="FB003_755899"/>
    <s v="11:25:44"/>
    <n v="265"/>
    <n v="50614"/>
    <n v="515"/>
    <n v="81"/>
    <n v="243"/>
    <n v="244478"/>
    <n v="3855"/>
    <n v="40"/>
    <n v="9779120"/>
    <s v="Video Post"/>
  </r>
  <r>
    <x v="43"/>
    <x v="0"/>
    <s v="FB003_349539"/>
    <s v="13:33:55"/>
    <n v="169"/>
    <n v="164197"/>
    <n v="2329"/>
    <n v="472"/>
    <n v="1327"/>
    <n v="113418"/>
    <n v="2751"/>
    <n v="10"/>
    <n v="1134180"/>
    <s v="Video Post"/>
  </r>
  <r>
    <x v="43"/>
    <x v="0"/>
    <s v="FB003_684730"/>
    <s v="16:32:24"/>
    <n v="175"/>
    <n v="120568"/>
    <n v="1800"/>
    <n v="274"/>
    <n v="1287"/>
    <n v="169261"/>
    <n v="371"/>
    <n v="21"/>
    <n v="3554481"/>
    <s v="Video Post"/>
  </r>
  <r>
    <x v="43"/>
    <x v="0"/>
    <s v="FB003_610652"/>
    <s v="21:12:00"/>
    <n v="131"/>
    <n v="200153"/>
    <n v="1951"/>
    <n v="585"/>
    <n v="1815"/>
    <n v="36692"/>
    <n v="3082"/>
    <n v="21"/>
    <n v="770532"/>
    <s v="Video Post"/>
  </r>
  <r>
    <x v="43"/>
    <x v="3"/>
    <s v="FB004_260484"/>
    <s v="20:13:01"/>
    <n v="171"/>
    <n v="10260"/>
    <n v="203"/>
    <n v="13"/>
    <n v="44"/>
    <n v="108216"/>
    <n v="2712"/>
    <n v="38"/>
    <n v="4112208"/>
    <s v="Video Post"/>
  </r>
  <r>
    <x v="43"/>
    <x v="3"/>
    <s v="FB004_351806"/>
    <s v="14:04:00"/>
    <n v="277"/>
    <n v="12116"/>
    <n v="204"/>
    <n v="9"/>
    <n v="67"/>
    <n v="102756"/>
    <n v="1996"/>
    <n v="18"/>
    <n v="1849608"/>
    <s v="Video Post"/>
  </r>
  <r>
    <x v="43"/>
    <x v="1"/>
    <s v="FB001_174154"/>
    <s v="12:12:57"/>
    <n v="122"/>
    <n v="236392"/>
    <n v="4482"/>
    <n v="582"/>
    <n v="2094"/>
    <n v="65919"/>
    <n v="3608"/>
    <n v="2"/>
    <n v="131838"/>
    <s v="Video Post"/>
  </r>
  <r>
    <x v="43"/>
    <x v="1"/>
    <s v="FB001_249977"/>
    <s v="18:45:10"/>
    <n v="105"/>
    <n v="260930"/>
    <n v="3664"/>
    <n v="507"/>
    <n v="2500"/>
    <n v="85640"/>
    <n v="4400"/>
    <n v="19"/>
    <n v="1627160"/>
    <s v="Video Post"/>
  </r>
  <r>
    <x v="43"/>
    <x v="2"/>
    <s v="FB002_166347"/>
    <s v="11:59:03"/>
    <n v="115"/>
    <n v="265766"/>
    <n v="5747"/>
    <n v="523"/>
    <n v="2353"/>
    <n v="135895"/>
    <n v="1083"/>
    <n v="31"/>
    <n v="4212745"/>
    <s v="Video Post"/>
  </r>
  <r>
    <x v="43"/>
    <x v="2"/>
    <s v="FB002_410138"/>
    <s v="14:10:00"/>
    <n v="140"/>
    <n v="205342"/>
    <n v="2841"/>
    <n v="344"/>
    <n v="425"/>
    <n v="61648"/>
    <n v="352"/>
    <n v="30"/>
    <n v="1849440"/>
    <s v="Video Post"/>
  </r>
  <r>
    <x v="43"/>
    <x v="2"/>
    <s v="FB002_684807"/>
    <s v="21:06:00"/>
    <n v="250"/>
    <n v="344550"/>
    <n v="7331"/>
    <n v="473"/>
    <n v="3324"/>
    <n v="134145"/>
    <n v="1378"/>
    <n v="27"/>
    <n v="3621915"/>
    <s v="Video Post"/>
  </r>
  <r>
    <x v="44"/>
    <x v="0"/>
    <s v="FB003_360563"/>
    <s v="08:11:00"/>
    <n v="105"/>
    <n v="183974"/>
    <n v="2631"/>
    <n v="655"/>
    <n v="13653"/>
    <n v="32096"/>
    <n v="4124"/>
    <n v="32"/>
    <n v="1027072"/>
    <s v="Video Post"/>
  </r>
  <r>
    <x v="44"/>
    <x v="0"/>
    <s v="FB003_193222"/>
    <s v="11:25:44"/>
    <n v="94"/>
    <n v="50614"/>
    <n v="515"/>
    <n v="81"/>
    <n v="243"/>
    <n v="17266"/>
    <n v="4379"/>
    <n v="23"/>
    <n v="397118"/>
    <s v="Video Post"/>
  </r>
  <r>
    <x v="44"/>
    <x v="0"/>
    <s v="FB003_716636"/>
    <s v="13:33:55"/>
    <n v="208"/>
    <n v="164197"/>
    <n v="2329"/>
    <n v="472"/>
    <n v="1327"/>
    <n v="101296"/>
    <n v="2152"/>
    <n v="5"/>
    <n v="506480"/>
    <s v="Video Post"/>
  </r>
  <r>
    <x v="44"/>
    <x v="0"/>
    <s v="FB003_450816"/>
    <s v="16:32:24"/>
    <n v="139"/>
    <n v="120568"/>
    <n v="1800"/>
    <n v="274"/>
    <n v="1287"/>
    <n v="272225"/>
    <n v="4827"/>
    <n v="13"/>
    <n v="3538925"/>
    <s v="Video Post"/>
  </r>
  <r>
    <x v="44"/>
    <x v="0"/>
    <s v="FB003_278000"/>
    <s v="21:12:00"/>
    <n v="168"/>
    <n v="200153"/>
    <n v="1951"/>
    <n v="585"/>
    <n v="1815"/>
    <n v="50499"/>
    <n v="4594"/>
    <n v="14"/>
    <n v="706986"/>
    <s v="Video Post"/>
  </r>
  <r>
    <x v="44"/>
    <x v="3"/>
    <s v="FB004_557340"/>
    <s v="20:13:01"/>
    <n v="251"/>
    <n v="10260"/>
    <n v="203"/>
    <n v="13"/>
    <n v="44"/>
    <n v="35343"/>
    <n v="1931"/>
    <n v="50"/>
    <n v="1767150"/>
    <s v="Video Post"/>
  </r>
  <r>
    <x v="44"/>
    <x v="3"/>
    <s v="FB004_771999"/>
    <s v="14:04:00"/>
    <n v="231"/>
    <n v="12116"/>
    <n v="204"/>
    <n v="9"/>
    <n v="67"/>
    <n v="299648"/>
    <n v="3497"/>
    <n v="27"/>
    <n v="8090496"/>
    <s v="Video Post"/>
  </r>
  <r>
    <x v="44"/>
    <x v="1"/>
    <s v="FB001_373906"/>
    <s v="12:12:57"/>
    <n v="108"/>
    <n v="236392"/>
    <n v="4482"/>
    <n v="582"/>
    <n v="2094"/>
    <n v="16207"/>
    <n v="2098"/>
    <n v="30"/>
    <n v="486210"/>
    <s v="Video Post"/>
  </r>
  <r>
    <x v="44"/>
    <x v="1"/>
    <s v="FB001_726862"/>
    <s v="18:45:10"/>
    <n v="211"/>
    <n v="260930"/>
    <n v="3664"/>
    <n v="507"/>
    <n v="2500"/>
    <n v="253721"/>
    <n v="466"/>
    <n v="28"/>
    <n v="7104188"/>
    <s v="Video Post"/>
  </r>
  <r>
    <x v="44"/>
    <x v="2"/>
    <s v="FB002_452931"/>
    <s v="11:59:03"/>
    <n v="237"/>
    <n v="265766"/>
    <n v="5747"/>
    <n v="523"/>
    <n v="2353"/>
    <n v="99036"/>
    <n v="2292"/>
    <n v="26"/>
    <n v="2574936"/>
    <s v="Video Post"/>
  </r>
  <r>
    <x v="44"/>
    <x v="2"/>
    <s v="FB002_533450"/>
    <s v="14:10:00"/>
    <n v="170"/>
    <n v="205342"/>
    <n v="2841"/>
    <n v="344"/>
    <n v="425"/>
    <n v="231586"/>
    <n v="565"/>
    <n v="33"/>
    <n v="7642338"/>
    <s v="Video Post"/>
  </r>
  <r>
    <x v="44"/>
    <x v="2"/>
    <s v="FB002_171590"/>
    <s v="21:06:00"/>
    <n v="181"/>
    <n v="344550"/>
    <n v="7331"/>
    <n v="473"/>
    <n v="3324"/>
    <n v="66358"/>
    <n v="587"/>
    <n v="9"/>
    <n v="597222"/>
    <s v="Video Post"/>
  </r>
  <r>
    <x v="45"/>
    <x v="0"/>
    <s v="FB003_245697"/>
    <s v="08:11:00"/>
    <n v="266"/>
    <n v="163145"/>
    <n v="2039"/>
    <n v="573"/>
    <n v="30207"/>
    <n v="4601"/>
    <n v="3552"/>
    <n v="14"/>
    <n v="64414"/>
    <s v="Video Post"/>
  </r>
  <r>
    <x v="45"/>
    <x v="0"/>
    <s v="FB003_218004"/>
    <s v="11:25:44"/>
    <n v="183"/>
    <n v="50614"/>
    <n v="515"/>
    <n v="81"/>
    <n v="243"/>
    <n v="88140"/>
    <n v="2980"/>
    <n v="27"/>
    <n v="2379780"/>
    <s v="Video Post"/>
  </r>
  <r>
    <x v="45"/>
    <x v="0"/>
    <s v="FB003_210916"/>
    <s v="13:33:55"/>
    <n v="185"/>
    <n v="164197"/>
    <n v="2329"/>
    <n v="472"/>
    <n v="1327"/>
    <n v="163104"/>
    <n v="4821"/>
    <n v="10"/>
    <n v="1631040"/>
    <s v="Video Post"/>
  </r>
  <r>
    <x v="45"/>
    <x v="0"/>
    <s v="FB003_318096"/>
    <s v="16:32:24"/>
    <n v="242"/>
    <n v="120568"/>
    <n v="1800"/>
    <n v="274"/>
    <n v="1287"/>
    <n v="140408"/>
    <n v="3811"/>
    <n v="12"/>
    <n v="1684896"/>
    <s v="Video Post"/>
  </r>
  <r>
    <x v="45"/>
    <x v="0"/>
    <s v="FB003_698835"/>
    <s v="21:12:00"/>
    <n v="251"/>
    <n v="200153"/>
    <n v="1951"/>
    <n v="585"/>
    <n v="1815"/>
    <n v="117629"/>
    <n v="3919"/>
    <n v="27"/>
    <n v="3175983"/>
    <s v="Video Post"/>
  </r>
  <r>
    <x v="45"/>
    <x v="3"/>
    <s v="FB004_593682"/>
    <s v="20:13:01"/>
    <n v="272"/>
    <n v="10260"/>
    <n v="203"/>
    <n v="13"/>
    <n v="44"/>
    <n v="114528"/>
    <n v="2904"/>
    <n v="47"/>
    <n v="5382816"/>
    <s v="Video Post"/>
  </r>
  <r>
    <x v="45"/>
    <x v="3"/>
    <s v="FB004_496038"/>
    <s v="14:04:00"/>
    <n v="165"/>
    <n v="12116"/>
    <n v="204"/>
    <n v="9"/>
    <n v="67"/>
    <n v="185586"/>
    <n v="1678"/>
    <n v="34"/>
    <n v="6309924"/>
    <s v="Video Post"/>
  </r>
  <r>
    <x v="45"/>
    <x v="1"/>
    <s v="FB001_295780"/>
    <s v="12:12:57"/>
    <n v="219"/>
    <n v="236392"/>
    <n v="4482"/>
    <n v="582"/>
    <n v="2094"/>
    <n v="181033"/>
    <n v="802"/>
    <n v="19"/>
    <n v="3439627"/>
    <s v="Video Post"/>
  </r>
  <r>
    <x v="45"/>
    <x v="1"/>
    <s v="FB001_731997"/>
    <s v="18:45:10"/>
    <n v="299"/>
    <n v="260930"/>
    <n v="3664"/>
    <n v="507"/>
    <n v="2500"/>
    <n v="204151"/>
    <n v="616"/>
    <n v="31"/>
    <n v="6328681"/>
    <s v="Video Post"/>
  </r>
  <r>
    <x v="45"/>
    <x v="2"/>
    <s v="FB002_757676"/>
    <s v="11:59:03"/>
    <n v="217"/>
    <n v="265766"/>
    <n v="5747"/>
    <n v="523"/>
    <n v="2353"/>
    <n v="120503"/>
    <n v="2106"/>
    <n v="36"/>
    <n v="4338108"/>
    <s v="Video Post"/>
  </r>
  <r>
    <x v="45"/>
    <x v="2"/>
    <s v="FB002_719975"/>
    <s v="14:10:00"/>
    <n v="280"/>
    <n v="205342"/>
    <n v="2841"/>
    <n v="344"/>
    <n v="425"/>
    <n v="103383"/>
    <n v="940"/>
    <n v="23"/>
    <n v="2377809"/>
    <s v="Video Post"/>
  </r>
  <r>
    <x v="45"/>
    <x v="2"/>
    <s v="FB002_562914"/>
    <s v="21:06:00"/>
    <n v="167"/>
    <n v="344550"/>
    <n v="7331"/>
    <n v="473"/>
    <n v="3324"/>
    <n v="44166"/>
    <n v="2860"/>
    <n v="3"/>
    <n v="132498"/>
    <s v="Video Post"/>
  </r>
  <r>
    <x v="46"/>
    <x v="0"/>
    <s v="FB003_623674"/>
    <s v="08:11:00"/>
    <n v="288"/>
    <n v="139480"/>
    <n v="5553"/>
    <n v="324"/>
    <n v="13184"/>
    <n v="159378"/>
    <n v="4191"/>
    <n v="16"/>
    <n v="2550048"/>
    <s v="Video Post"/>
  </r>
  <r>
    <x v="46"/>
    <x v="0"/>
    <s v="FB003_251915"/>
    <s v="11:25:44"/>
    <n v="111"/>
    <n v="50614"/>
    <n v="515"/>
    <n v="81"/>
    <n v="243"/>
    <n v="102529"/>
    <n v="599"/>
    <n v="48"/>
    <n v="4921392"/>
    <s v="Video Post"/>
  </r>
  <r>
    <x v="46"/>
    <x v="0"/>
    <s v="FB003_459522"/>
    <s v="13:33:55"/>
    <n v="257"/>
    <n v="164197"/>
    <n v="2329"/>
    <n v="472"/>
    <n v="1327"/>
    <n v="205536"/>
    <n v="3942"/>
    <n v="40"/>
    <n v="8221440"/>
    <s v="Video Post"/>
  </r>
  <r>
    <x v="46"/>
    <x v="0"/>
    <s v="FB003_337956"/>
    <s v="16:32:24"/>
    <n v="80"/>
    <n v="120568"/>
    <n v="1800"/>
    <n v="274"/>
    <n v="1287"/>
    <n v="241323"/>
    <n v="2228"/>
    <n v="50"/>
    <n v="12066150"/>
    <s v="Video Post"/>
  </r>
  <r>
    <x v="46"/>
    <x v="0"/>
    <s v="FB003_612744"/>
    <s v="21:12:00"/>
    <n v="214"/>
    <n v="200153"/>
    <n v="1951"/>
    <n v="585"/>
    <n v="1815"/>
    <n v="139023"/>
    <n v="4625"/>
    <n v="48"/>
    <n v="6673104"/>
    <s v="Video Post"/>
  </r>
  <r>
    <x v="46"/>
    <x v="3"/>
    <s v="FB004_196102"/>
    <s v="20:13:01"/>
    <n v="273"/>
    <n v="10260"/>
    <n v="203"/>
    <n v="13"/>
    <n v="44"/>
    <n v="287416"/>
    <n v="172"/>
    <n v="33"/>
    <n v="9484728"/>
    <s v="Video Post"/>
  </r>
  <r>
    <x v="46"/>
    <x v="3"/>
    <s v="FB004_786163"/>
    <s v="14:04:00"/>
    <n v="225"/>
    <n v="12116"/>
    <n v="204"/>
    <n v="9"/>
    <n v="67"/>
    <n v="128910"/>
    <n v="527"/>
    <n v="30"/>
    <n v="3867300"/>
    <s v="Video Post"/>
  </r>
  <r>
    <x v="46"/>
    <x v="1"/>
    <s v="FB001_701930"/>
    <s v="12:12:57"/>
    <n v="244"/>
    <n v="236392"/>
    <n v="4482"/>
    <n v="582"/>
    <n v="2094"/>
    <n v="222450"/>
    <n v="418"/>
    <n v="48"/>
    <n v="10677600"/>
    <s v="Video Post"/>
  </r>
  <r>
    <x v="46"/>
    <x v="1"/>
    <s v="FB001_685282"/>
    <s v="18:45:10"/>
    <n v="208"/>
    <n v="260930"/>
    <n v="3664"/>
    <n v="507"/>
    <n v="2500"/>
    <n v="131852"/>
    <n v="289"/>
    <n v="44"/>
    <n v="5801488"/>
    <s v="Video Post"/>
  </r>
  <r>
    <x v="46"/>
    <x v="2"/>
    <s v="FB002_753263"/>
    <s v="11:59:03"/>
    <n v="182"/>
    <n v="265766"/>
    <n v="5747"/>
    <n v="523"/>
    <n v="2353"/>
    <n v="207539"/>
    <n v="1282"/>
    <n v="32"/>
    <n v="6641248"/>
    <s v="Video Post"/>
  </r>
  <r>
    <x v="46"/>
    <x v="2"/>
    <s v="FB002_342815"/>
    <s v="14:10:00"/>
    <n v="209"/>
    <n v="205342"/>
    <n v="2841"/>
    <n v="344"/>
    <n v="425"/>
    <n v="146329"/>
    <n v="3851"/>
    <n v="22"/>
    <n v="3219238"/>
    <s v="Video Post"/>
  </r>
  <r>
    <x v="46"/>
    <x v="2"/>
    <s v="FB002_188364"/>
    <s v="21:06:00"/>
    <n v="209"/>
    <n v="344550"/>
    <n v="7331"/>
    <n v="473"/>
    <n v="3324"/>
    <n v="226459"/>
    <n v="2695"/>
    <n v="14"/>
    <n v="3170426"/>
    <s v="Video Post"/>
  </r>
  <r>
    <x v="47"/>
    <x v="0"/>
    <s v="FB003_233275"/>
    <s v="08:11:00"/>
    <n v="224"/>
    <n v="173819"/>
    <n v="7975"/>
    <n v="994"/>
    <n v="42076"/>
    <n v="67230"/>
    <n v="2952"/>
    <n v="15"/>
    <n v="1008450"/>
    <s v="Video Post"/>
  </r>
  <r>
    <x v="47"/>
    <x v="0"/>
    <s v="FB003_563749"/>
    <s v="11:25:44"/>
    <n v="254"/>
    <n v="50614"/>
    <n v="515"/>
    <n v="81"/>
    <n v="243"/>
    <n v="93775"/>
    <n v="2565"/>
    <n v="47"/>
    <n v="4407425"/>
    <s v="Video Post"/>
  </r>
  <r>
    <x v="47"/>
    <x v="0"/>
    <s v="FB003_683170"/>
    <s v="13:33:55"/>
    <n v="170"/>
    <n v="164197"/>
    <n v="2329"/>
    <n v="472"/>
    <n v="1327"/>
    <n v="64599"/>
    <n v="3375"/>
    <n v="6"/>
    <n v="387594"/>
    <s v="Video Post"/>
  </r>
  <r>
    <x v="47"/>
    <x v="0"/>
    <s v="FB003_239477"/>
    <s v="16:32:24"/>
    <n v="172"/>
    <n v="120568"/>
    <n v="1800"/>
    <n v="274"/>
    <n v="1287"/>
    <n v="72578"/>
    <n v="3361"/>
    <n v="10"/>
    <n v="725780"/>
    <s v="Video Post"/>
  </r>
  <r>
    <x v="47"/>
    <x v="0"/>
    <s v="FB003_159745"/>
    <s v="21:12:00"/>
    <n v="276"/>
    <n v="200153"/>
    <n v="1951"/>
    <n v="585"/>
    <n v="1815"/>
    <n v="259563"/>
    <n v="3146"/>
    <n v="25"/>
    <n v="6489075"/>
    <s v="Video Post"/>
  </r>
  <r>
    <x v="47"/>
    <x v="3"/>
    <s v="FB004_393055"/>
    <s v="20:13:01"/>
    <n v="197"/>
    <n v="10260"/>
    <n v="203"/>
    <n v="13"/>
    <n v="44"/>
    <n v="53345"/>
    <n v="3497"/>
    <n v="40"/>
    <n v="2133800"/>
    <s v="Video Post"/>
  </r>
  <r>
    <x v="47"/>
    <x v="3"/>
    <s v="FB004_504032"/>
    <s v="14:04:00"/>
    <n v="111"/>
    <n v="12116"/>
    <n v="204"/>
    <n v="9"/>
    <n v="67"/>
    <n v="294694"/>
    <n v="2578"/>
    <n v="33"/>
    <n v="9724902"/>
    <s v="Video Post"/>
  </r>
  <r>
    <x v="47"/>
    <x v="1"/>
    <s v="FB001_250164"/>
    <s v="12:12:57"/>
    <n v="222"/>
    <n v="236392"/>
    <n v="4482"/>
    <n v="582"/>
    <n v="2094"/>
    <n v="237864"/>
    <n v="1286"/>
    <n v="48"/>
    <n v="11417472"/>
    <s v="Video Post"/>
  </r>
  <r>
    <x v="47"/>
    <x v="1"/>
    <s v="FB001_182518"/>
    <s v="18:45:10"/>
    <n v="260"/>
    <n v="260930"/>
    <n v="3664"/>
    <n v="507"/>
    <n v="2500"/>
    <n v="212171"/>
    <n v="1096"/>
    <n v="13"/>
    <n v="2758223"/>
    <s v="Video Post"/>
  </r>
  <r>
    <x v="47"/>
    <x v="2"/>
    <s v="FB002_728291"/>
    <s v="11:59:03"/>
    <n v="130"/>
    <n v="265766"/>
    <n v="5747"/>
    <n v="523"/>
    <n v="2353"/>
    <n v="250058"/>
    <n v="3257"/>
    <n v="45"/>
    <n v="11252610"/>
    <s v="Video Post"/>
  </r>
  <r>
    <x v="47"/>
    <x v="2"/>
    <s v="FB002_620318"/>
    <s v="14:10:00"/>
    <n v="161"/>
    <n v="205342"/>
    <n v="2841"/>
    <n v="344"/>
    <n v="425"/>
    <n v="204986"/>
    <n v="1156"/>
    <n v="30"/>
    <n v="6149580"/>
    <s v="Video Post"/>
  </r>
  <r>
    <x v="47"/>
    <x v="2"/>
    <s v="FB002_576149"/>
    <s v="21:06:00"/>
    <n v="189"/>
    <n v="344550"/>
    <n v="7331"/>
    <n v="473"/>
    <n v="3324"/>
    <n v="278759"/>
    <n v="3910"/>
    <n v="10"/>
    <n v="2787590"/>
    <s v="Video Post"/>
  </r>
  <r>
    <x v="48"/>
    <x v="0"/>
    <s v="FB003_526656"/>
    <s v="08:11:00"/>
    <n v="122"/>
    <n v="127779"/>
    <n v="4150"/>
    <n v="465"/>
    <n v="43670"/>
    <n v="98549"/>
    <n v="1061"/>
    <n v="36"/>
    <n v="3547764"/>
    <s v="Video Post"/>
  </r>
  <r>
    <x v="48"/>
    <x v="0"/>
    <s v="FB003_277523"/>
    <s v="11:25:44"/>
    <n v="256"/>
    <n v="50614"/>
    <n v="515"/>
    <n v="81"/>
    <n v="243"/>
    <n v="86850"/>
    <n v="4392"/>
    <n v="4"/>
    <n v="347400"/>
    <s v="Video Post"/>
  </r>
  <r>
    <x v="48"/>
    <x v="0"/>
    <s v="FB003_438968"/>
    <s v="13:33:55"/>
    <n v="197"/>
    <n v="164197"/>
    <n v="2329"/>
    <n v="472"/>
    <n v="1327"/>
    <n v="222944"/>
    <n v="575"/>
    <n v="2"/>
    <n v="445888"/>
    <s v="Video Post"/>
  </r>
  <r>
    <x v="48"/>
    <x v="0"/>
    <s v="FB003_429306"/>
    <s v="16:32:24"/>
    <n v="118"/>
    <n v="120568"/>
    <n v="1800"/>
    <n v="274"/>
    <n v="1287"/>
    <n v="105633"/>
    <n v="2784"/>
    <n v="47"/>
    <n v="4964751"/>
    <s v="Video Post"/>
  </r>
  <r>
    <x v="48"/>
    <x v="0"/>
    <s v="FB003_630878"/>
    <s v="21:12:00"/>
    <n v="267"/>
    <n v="200153"/>
    <n v="1951"/>
    <n v="585"/>
    <n v="1815"/>
    <n v="229727"/>
    <n v="4230"/>
    <n v="39"/>
    <n v="8959353"/>
    <s v="Video Post"/>
  </r>
  <r>
    <x v="48"/>
    <x v="3"/>
    <s v="FB004_446583"/>
    <s v="20:13:01"/>
    <n v="204"/>
    <n v="10260"/>
    <n v="203"/>
    <n v="13"/>
    <n v="44"/>
    <n v="69101"/>
    <n v="409"/>
    <n v="2"/>
    <n v="138202"/>
    <s v="Video Post"/>
  </r>
  <r>
    <x v="48"/>
    <x v="3"/>
    <s v="FB004_404522"/>
    <s v="14:04:00"/>
    <n v="93"/>
    <n v="12116"/>
    <n v="204"/>
    <n v="9"/>
    <n v="67"/>
    <n v="233873"/>
    <n v="474"/>
    <n v="44"/>
    <n v="10290412"/>
    <s v="Video Post"/>
  </r>
  <r>
    <x v="48"/>
    <x v="1"/>
    <s v="FB001_273907"/>
    <s v="12:12:57"/>
    <n v="182"/>
    <n v="236392"/>
    <n v="4482"/>
    <n v="582"/>
    <n v="2094"/>
    <n v="246242"/>
    <n v="3078"/>
    <n v="23"/>
    <n v="5663566"/>
    <s v="Video Post"/>
  </r>
  <r>
    <x v="48"/>
    <x v="1"/>
    <s v="FB001_152386"/>
    <s v="18:45:10"/>
    <n v="65"/>
    <n v="260930"/>
    <n v="3664"/>
    <n v="507"/>
    <n v="2500"/>
    <n v="129974"/>
    <n v="2573"/>
    <n v="29"/>
    <n v="3769246"/>
    <s v="Video Post"/>
  </r>
  <r>
    <x v="48"/>
    <x v="2"/>
    <s v="FB002_421548"/>
    <s v="11:59:03"/>
    <n v="113"/>
    <n v="265766"/>
    <n v="5747"/>
    <n v="523"/>
    <n v="2353"/>
    <n v="151919"/>
    <n v="4911"/>
    <n v="41"/>
    <n v="6228679"/>
    <s v="Video Post"/>
  </r>
  <r>
    <x v="48"/>
    <x v="2"/>
    <s v="FB002_421171"/>
    <s v="14:10:00"/>
    <n v="94"/>
    <n v="205342"/>
    <n v="2841"/>
    <n v="344"/>
    <n v="425"/>
    <n v="107915"/>
    <n v="4096"/>
    <n v="27"/>
    <n v="2913705"/>
    <s v="Video Post"/>
  </r>
  <r>
    <x v="48"/>
    <x v="2"/>
    <s v="FB002_281392"/>
    <s v="21:06:00"/>
    <n v="272"/>
    <n v="344550"/>
    <n v="7331"/>
    <n v="473"/>
    <n v="3324"/>
    <n v="186861"/>
    <n v="3938"/>
    <n v="6"/>
    <n v="1121166"/>
    <s v="Video Post"/>
  </r>
  <r>
    <x v="49"/>
    <x v="0"/>
    <s v="FB003_501164"/>
    <s v="08:11:00"/>
    <n v="112"/>
    <n v="197988"/>
    <n v="2175"/>
    <n v="366"/>
    <n v="94433"/>
    <n v="200531"/>
    <n v="1935"/>
    <n v="40"/>
    <n v="8021240"/>
    <s v="Video Post"/>
  </r>
  <r>
    <x v="49"/>
    <x v="0"/>
    <s v="FB003_496521"/>
    <s v="11:25:44"/>
    <n v="223"/>
    <n v="50614"/>
    <n v="515"/>
    <n v="81"/>
    <n v="243"/>
    <n v="270172"/>
    <n v="1739"/>
    <n v="21"/>
    <n v="5673612"/>
    <s v="Video Post"/>
  </r>
  <r>
    <x v="49"/>
    <x v="0"/>
    <s v="FB003_625280"/>
    <s v="13:33:55"/>
    <n v="238"/>
    <n v="164197"/>
    <n v="2329"/>
    <n v="472"/>
    <n v="1327"/>
    <n v="256265"/>
    <n v="4602"/>
    <n v="49"/>
    <n v="12556985"/>
    <s v="Video Post"/>
  </r>
  <r>
    <x v="49"/>
    <x v="0"/>
    <s v="FB003_658466"/>
    <s v="16:32:24"/>
    <n v="156"/>
    <n v="120568"/>
    <n v="1800"/>
    <n v="274"/>
    <n v="1287"/>
    <n v="195934"/>
    <n v="2422"/>
    <n v="45"/>
    <n v="8817030"/>
    <s v="Video Post"/>
  </r>
  <r>
    <x v="49"/>
    <x v="0"/>
    <s v="FB003_540685"/>
    <s v="21:12:00"/>
    <n v="273"/>
    <n v="200153"/>
    <n v="1951"/>
    <n v="585"/>
    <n v="1815"/>
    <n v="7376"/>
    <n v="3610"/>
    <n v="14"/>
    <n v="103264"/>
    <s v="Video Post"/>
  </r>
  <r>
    <x v="49"/>
    <x v="3"/>
    <s v="FB004_571589"/>
    <s v="20:13:01"/>
    <n v="69"/>
    <n v="10260"/>
    <n v="203"/>
    <n v="13"/>
    <n v="44"/>
    <n v="247664"/>
    <n v="2040"/>
    <n v="5"/>
    <n v="1238320"/>
    <s v="Video Post"/>
  </r>
  <r>
    <x v="49"/>
    <x v="3"/>
    <s v="FB004_432539"/>
    <s v="14:04:00"/>
    <n v="65"/>
    <n v="12116"/>
    <n v="204"/>
    <n v="9"/>
    <n v="67"/>
    <n v="245768"/>
    <n v="4803"/>
    <n v="10"/>
    <n v="2457680"/>
    <s v="Video Post"/>
  </r>
  <r>
    <x v="49"/>
    <x v="1"/>
    <s v="FB001_442839"/>
    <s v="12:12:57"/>
    <n v="168"/>
    <n v="236392"/>
    <n v="4482"/>
    <n v="582"/>
    <n v="2094"/>
    <n v="224345"/>
    <n v="2016"/>
    <n v="24"/>
    <n v="5384280"/>
    <s v="Video Post"/>
  </r>
  <r>
    <x v="49"/>
    <x v="1"/>
    <s v="FB001_354913"/>
    <s v="18:45:10"/>
    <n v="113"/>
    <n v="260930"/>
    <n v="3664"/>
    <n v="507"/>
    <n v="2500"/>
    <n v="252972"/>
    <n v="3468"/>
    <n v="41"/>
    <n v="10371852"/>
    <s v="Video Post"/>
  </r>
  <r>
    <x v="49"/>
    <x v="2"/>
    <s v="FB002_322083"/>
    <s v="11:59:03"/>
    <n v="129"/>
    <n v="265766"/>
    <n v="5747"/>
    <n v="523"/>
    <n v="2353"/>
    <n v="192525"/>
    <n v="3190"/>
    <n v="41"/>
    <n v="7893525"/>
    <s v="Video Post"/>
  </r>
  <r>
    <x v="49"/>
    <x v="2"/>
    <s v="FB002_341164"/>
    <s v="14:10:00"/>
    <n v="143"/>
    <n v="205342"/>
    <n v="2841"/>
    <n v="344"/>
    <n v="425"/>
    <n v="221470"/>
    <n v="638"/>
    <n v="10"/>
    <n v="2214700"/>
    <s v="Video Post"/>
  </r>
  <r>
    <x v="49"/>
    <x v="2"/>
    <s v="FB002_460191"/>
    <s v="21:06:00"/>
    <n v="241"/>
    <n v="344550"/>
    <n v="7331"/>
    <n v="473"/>
    <n v="3324"/>
    <n v="85527"/>
    <n v="3249"/>
    <n v="43"/>
    <n v="3677661"/>
    <s v="Video Post"/>
  </r>
  <r>
    <x v="50"/>
    <x v="0"/>
    <s v="FB003_335721"/>
    <s v="08:11:00"/>
    <n v="205"/>
    <n v="111163"/>
    <n v="1372"/>
    <n v="681"/>
    <n v="40850"/>
    <n v="232589"/>
    <n v="592"/>
    <n v="19"/>
    <n v="4419191"/>
    <s v="Video Post"/>
  </r>
  <r>
    <x v="50"/>
    <x v="0"/>
    <s v="FB003_363367"/>
    <s v="11:25:44"/>
    <n v="94"/>
    <n v="50614"/>
    <n v="515"/>
    <n v="81"/>
    <n v="243"/>
    <n v="66814"/>
    <n v="3095"/>
    <n v="2"/>
    <n v="133628"/>
    <s v="Video Post"/>
  </r>
  <r>
    <x v="50"/>
    <x v="0"/>
    <s v="FB003_460945"/>
    <s v="13:33:55"/>
    <n v="109"/>
    <n v="164197"/>
    <n v="2329"/>
    <n v="472"/>
    <n v="1327"/>
    <n v="60660"/>
    <n v="4870"/>
    <n v="36"/>
    <n v="2183760"/>
    <s v="Video Post"/>
  </r>
  <r>
    <x v="50"/>
    <x v="0"/>
    <s v="FB003_548135"/>
    <s v="16:32:24"/>
    <n v="259"/>
    <n v="120568"/>
    <n v="1800"/>
    <n v="274"/>
    <n v="1287"/>
    <n v="16577"/>
    <n v="2925"/>
    <n v="28"/>
    <n v="464156"/>
    <s v="Video Post"/>
  </r>
  <r>
    <x v="50"/>
    <x v="0"/>
    <s v="FB003_785458"/>
    <s v="21:12:00"/>
    <n v="282"/>
    <n v="200153"/>
    <n v="1951"/>
    <n v="585"/>
    <n v="1815"/>
    <n v="52653"/>
    <n v="3187"/>
    <n v="3"/>
    <n v="157959"/>
    <s v="Video Post"/>
  </r>
  <r>
    <x v="50"/>
    <x v="3"/>
    <s v="FB004_498696"/>
    <s v="20:13:01"/>
    <n v="73"/>
    <n v="10260"/>
    <n v="203"/>
    <n v="13"/>
    <n v="44"/>
    <n v="187650"/>
    <n v="2072"/>
    <n v="19"/>
    <n v="3565350"/>
    <s v="Video Post"/>
  </r>
  <r>
    <x v="50"/>
    <x v="3"/>
    <s v="FB004_775776"/>
    <s v="14:04:00"/>
    <n v="163"/>
    <n v="12116"/>
    <n v="204"/>
    <n v="9"/>
    <n v="67"/>
    <n v="275351"/>
    <n v="3567"/>
    <n v="31"/>
    <n v="8535881"/>
    <s v="Video Post"/>
  </r>
  <r>
    <x v="50"/>
    <x v="1"/>
    <s v="FB001_505579"/>
    <s v="12:12:57"/>
    <n v="229"/>
    <n v="236392"/>
    <n v="4482"/>
    <n v="582"/>
    <n v="2094"/>
    <n v="251707"/>
    <n v="3587"/>
    <n v="26"/>
    <n v="6544382"/>
    <s v="Video Post"/>
  </r>
  <r>
    <x v="50"/>
    <x v="1"/>
    <s v="FB001_211865"/>
    <s v="18:45:10"/>
    <n v="104"/>
    <n v="260930"/>
    <n v="3664"/>
    <n v="507"/>
    <n v="2500"/>
    <n v="78020"/>
    <n v="3182"/>
    <n v="46"/>
    <n v="3588920"/>
    <s v="Video Post"/>
  </r>
  <r>
    <x v="50"/>
    <x v="2"/>
    <s v="FB002_202049"/>
    <s v="11:59:03"/>
    <n v="168"/>
    <n v="265766"/>
    <n v="5747"/>
    <n v="523"/>
    <n v="2353"/>
    <n v="102390"/>
    <n v="1967"/>
    <n v="8"/>
    <n v="819120"/>
    <s v="Video Post"/>
  </r>
  <r>
    <x v="50"/>
    <x v="2"/>
    <s v="FB002_535809"/>
    <s v="14:10:00"/>
    <n v="97"/>
    <n v="205342"/>
    <n v="2841"/>
    <n v="344"/>
    <n v="425"/>
    <n v="86054"/>
    <n v="4763"/>
    <n v="4"/>
    <n v="344216"/>
    <s v="Video Post"/>
  </r>
  <r>
    <x v="50"/>
    <x v="2"/>
    <s v="FB002_320455"/>
    <s v="21:06:00"/>
    <n v="61"/>
    <n v="344550"/>
    <n v="7331"/>
    <n v="473"/>
    <n v="3324"/>
    <n v="242451"/>
    <n v="2406"/>
    <n v="4"/>
    <n v="969804"/>
    <s v="Video Post"/>
  </r>
  <r>
    <x v="51"/>
    <x v="0"/>
    <s v="FB003_392506"/>
    <s v="08:11:00"/>
    <n v="251"/>
    <n v="178117"/>
    <n v="3694"/>
    <n v="183"/>
    <n v="55757"/>
    <n v="266582"/>
    <n v="705"/>
    <n v="43"/>
    <n v="11463026"/>
    <s v="Video Post"/>
  </r>
  <r>
    <x v="51"/>
    <x v="0"/>
    <s v="FB003_688789"/>
    <s v="11:25:44"/>
    <n v="232"/>
    <n v="50614"/>
    <n v="515"/>
    <n v="81"/>
    <n v="243"/>
    <n v="124729"/>
    <n v="3338"/>
    <n v="50"/>
    <n v="6236450"/>
    <s v="Video Post"/>
  </r>
  <r>
    <x v="51"/>
    <x v="0"/>
    <s v="FB003_663664"/>
    <s v="13:33:55"/>
    <n v="266"/>
    <n v="164197"/>
    <n v="2329"/>
    <n v="472"/>
    <n v="1327"/>
    <n v="260807"/>
    <n v="178"/>
    <n v="48"/>
    <n v="12518736"/>
    <s v="Video Post"/>
  </r>
  <r>
    <x v="51"/>
    <x v="0"/>
    <s v="FB003_478857"/>
    <s v="16:32:24"/>
    <n v="179"/>
    <n v="120568"/>
    <n v="1800"/>
    <n v="274"/>
    <n v="1287"/>
    <n v="244894"/>
    <n v="360"/>
    <n v="43"/>
    <n v="10530442"/>
    <s v="Video Post"/>
  </r>
  <r>
    <x v="51"/>
    <x v="0"/>
    <s v="FB003_613600"/>
    <s v="21:12:00"/>
    <n v="167"/>
    <n v="200153"/>
    <n v="1951"/>
    <n v="585"/>
    <n v="1815"/>
    <n v="185101"/>
    <n v="3452"/>
    <n v="45"/>
    <n v="8329545"/>
    <s v="Video Post"/>
  </r>
  <r>
    <x v="51"/>
    <x v="3"/>
    <s v="FB004_449260"/>
    <s v="20:13:01"/>
    <n v="257"/>
    <n v="10260"/>
    <n v="203"/>
    <n v="13"/>
    <n v="44"/>
    <n v="176007"/>
    <n v="3372"/>
    <n v="14"/>
    <n v="2464098"/>
    <s v="Video Post"/>
  </r>
  <r>
    <x v="51"/>
    <x v="3"/>
    <s v="FB004_688858"/>
    <s v="14:04:00"/>
    <n v="245"/>
    <n v="12116"/>
    <n v="204"/>
    <n v="9"/>
    <n v="67"/>
    <n v="266318"/>
    <n v="3265"/>
    <n v="43"/>
    <n v="11451674"/>
    <s v="Video Post"/>
  </r>
  <r>
    <x v="51"/>
    <x v="1"/>
    <s v="FB001_728290"/>
    <s v="12:12:57"/>
    <n v="99"/>
    <n v="236392"/>
    <n v="4482"/>
    <n v="582"/>
    <n v="2094"/>
    <n v="120102"/>
    <n v="1293"/>
    <n v="3"/>
    <n v="360306"/>
    <s v="Video Post"/>
  </r>
  <r>
    <x v="51"/>
    <x v="1"/>
    <s v="FB001_722003"/>
    <s v="18:45:10"/>
    <n v="196"/>
    <n v="260930"/>
    <n v="3664"/>
    <n v="507"/>
    <n v="2500"/>
    <n v="149606"/>
    <n v="1510"/>
    <n v="46"/>
    <n v="6881876"/>
    <s v="Video Post"/>
  </r>
  <r>
    <x v="51"/>
    <x v="2"/>
    <s v="FB002_211822"/>
    <s v="11:59:03"/>
    <n v="282"/>
    <n v="265766"/>
    <n v="5747"/>
    <n v="523"/>
    <n v="2353"/>
    <n v="59897"/>
    <n v="133"/>
    <n v="46"/>
    <n v="2755262"/>
    <s v="Video Post"/>
  </r>
  <r>
    <x v="51"/>
    <x v="2"/>
    <s v="FB002_705476"/>
    <s v="14:10:00"/>
    <n v="293"/>
    <n v="205342"/>
    <n v="2841"/>
    <n v="344"/>
    <n v="425"/>
    <n v="231347"/>
    <n v="1515"/>
    <n v="32"/>
    <n v="7403104"/>
    <s v="Video Post"/>
  </r>
  <r>
    <x v="51"/>
    <x v="2"/>
    <s v="FB002_393106"/>
    <s v="21:06:00"/>
    <n v="171"/>
    <n v="344550"/>
    <n v="7331"/>
    <n v="473"/>
    <n v="3324"/>
    <n v="53433"/>
    <n v="2587"/>
    <n v="36"/>
    <n v="1923588"/>
    <s v="Video Post"/>
  </r>
  <r>
    <x v="52"/>
    <x v="0"/>
    <s v="FB003_507171"/>
    <s v="08:11:00"/>
    <n v="147"/>
    <n v="170494"/>
    <n v="4800"/>
    <n v="949"/>
    <n v="92275"/>
    <n v="256247"/>
    <n v="4635"/>
    <n v="15"/>
    <n v="3843705"/>
    <s v="Video Post"/>
  </r>
  <r>
    <x v="52"/>
    <x v="0"/>
    <s v="FB003_694154"/>
    <s v="11:25:44"/>
    <n v="66"/>
    <n v="50614"/>
    <n v="515"/>
    <n v="81"/>
    <n v="243"/>
    <n v="161854"/>
    <n v="1196"/>
    <n v="20"/>
    <n v="3237080"/>
    <s v="Video Post"/>
  </r>
  <r>
    <x v="52"/>
    <x v="0"/>
    <s v="FB003_464843"/>
    <s v="13:33:55"/>
    <n v="141"/>
    <n v="164197"/>
    <n v="2329"/>
    <n v="472"/>
    <n v="1327"/>
    <n v="58486"/>
    <n v="3746"/>
    <n v="23"/>
    <n v="1345178"/>
    <s v="Video Post"/>
  </r>
  <r>
    <x v="52"/>
    <x v="0"/>
    <s v="FB003_210195"/>
    <s v="16:32:24"/>
    <n v="68"/>
    <n v="120568"/>
    <n v="1800"/>
    <n v="274"/>
    <n v="1287"/>
    <n v="113252"/>
    <n v="3451"/>
    <n v="48"/>
    <n v="5436096"/>
    <s v="Video Post"/>
  </r>
  <r>
    <x v="52"/>
    <x v="0"/>
    <s v="FB003_746984"/>
    <s v="21:12:00"/>
    <n v="92"/>
    <n v="200153"/>
    <n v="1951"/>
    <n v="585"/>
    <n v="1815"/>
    <n v="72380"/>
    <n v="3957"/>
    <n v="48"/>
    <n v="3474240"/>
    <s v="Video Post"/>
  </r>
  <r>
    <x v="52"/>
    <x v="3"/>
    <s v="FB004_203587"/>
    <s v="20:13:01"/>
    <n v="162"/>
    <n v="10260"/>
    <n v="203"/>
    <n v="13"/>
    <n v="44"/>
    <n v="266287"/>
    <n v="592"/>
    <n v="44"/>
    <n v="11716628"/>
    <s v="Video Post"/>
  </r>
  <r>
    <x v="52"/>
    <x v="3"/>
    <s v="FB004_316779"/>
    <s v="14:04:00"/>
    <n v="186"/>
    <n v="12116"/>
    <n v="204"/>
    <n v="9"/>
    <n v="67"/>
    <n v="119219"/>
    <n v="696"/>
    <n v="30"/>
    <n v="3576570"/>
    <s v="Video Post"/>
  </r>
  <r>
    <x v="52"/>
    <x v="1"/>
    <s v="FB001_305556"/>
    <s v="12:12:57"/>
    <n v="214"/>
    <n v="236392"/>
    <n v="4482"/>
    <n v="582"/>
    <n v="2094"/>
    <n v="73825"/>
    <n v="3734"/>
    <n v="45"/>
    <n v="3322125"/>
    <s v="Video Post"/>
  </r>
  <r>
    <x v="52"/>
    <x v="1"/>
    <s v="FB001_176606"/>
    <s v="18:45:10"/>
    <n v="245"/>
    <n v="260930"/>
    <n v="3664"/>
    <n v="507"/>
    <n v="2500"/>
    <n v="122561"/>
    <n v="487"/>
    <n v="25"/>
    <n v="3064025"/>
    <s v="Video Post"/>
  </r>
  <r>
    <x v="52"/>
    <x v="2"/>
    <s v="FB002_279375"/>
    <s v="11:59:03"/>
    <n v="229"/>
    <n v="265766"/>
    <n v="5747"/>
    <n v="523"/>
    <n v="2353"/>
    <n v="75231"/>
    <n v="3031"/>
    <n v="35"/>
    <n v="2633085"/>
    <s v="Video Post"/>
  </r>
  <r>
    <x v="52"/>
    <x v="2"/>
    <s v="FB002_392254"/>
    <s v="14:10:00"/>
    <n v="197"/>
    <n v="205342"/>
    <n v="2841"/>
    <n v="344"/>
    <n v="425"/>
    <n v="61968"/>
    <n v="2508"/>
    <n v="12"/>
    <n v="743616"/>
    <s v="Video Post"/>
  </r>
  <r>
    <x v="52"/>
    <x v="2"/>
    <s v="FB002_529681"/>
    <s v="21:06:00"/>
    <n v="293"/>
    <n v="344550"/>
    <n v="7331"/>
    <n v="473"/>
    <n v="3324"/>
    <n v="291684"/>
    <n v="1016"/>
    <n v="40"/>
    <n v="11667360"/>
    <s v="Video Post"/>
  </r>
  <r>
    <x v="53"/>
    <x v="0"/>
    <s v="FB003_753346"/>
    <s v="08:11:00"/>
    <n v="96"/>
    <n v="165413"/>
    <n v="8244"/>
    <n v="929"/>
    <n v="23730"/>
    <n v="47933"/>
    <n v="4523"/>
    <n v="2"/>
    <n v="95866"/>
    <s v="Video Post"/>
  </r>
  <r>
    <x v="53"/>
    <x v="0"/>
    <s v="FB003_225406"/>
    <s v="11:25:44"/>
    <n v="238"/>
    <n v="50614"/>
    <n v="515"/>
    <n v="81"/>
    <n v="243"/>
    <n v="204226"/>
    <n v="2225"/>
    <n v="16"/>
    <n v="3267616"/>
    <s v="Video Post"/>
  </r>
  <r>
    <x v="53"/>
    <x v="0"/>
    <s v="FB003_310716"/>
    <s v="13:33:55"/>
    <n v="196"/>
    <n v="164197"/>
    <n v="2329"/>
    <n v="472"/>
    <n v="1327"/>
    <n v="162453"/>
    <n v="639"/>
    <n v="42"/>
    <n v="6823026"/>
    <s v="Video Post"/>
  </r>
  <r>
    <x v="53"/>
    <x v="0"/>
    <s v="FB003_560301"/>
    <s v="16:32:24"/>
    <n v="265"/>
    <n v="120568"/>
    <n v="1800"/>
    <n v="274"/>
    <n v="1287"/>
    <n v="84586"/>
    <n v="125"/>
    <n v="47"/>
    <n v="3975542"/>
    <s v="Video Post"/>
  </r>
  <r>
    <x v="53"/>
    <x v="0"/>
    <s v="FB003_254670"/>
    <s v="21:12:00"/>
    <n v="197"/>
    <n v="200153"/>
    <n v="1951"/>
    <n v="585"/>
    <n v="1815"/>
    <n v="145516"/>
    <n v="2082"/>
    <n v="29"/>
    <n v="4219964"/>
    <s v="Video Post"/>
  </r>
  <r>
    <x v="53"/>
    <x v="3"/>
    <s v="FB004_555905"/>
    <s v="20:13:01"/>
    <n v="215"/>
    <n v="10260"/>
    <n v="203"/>
    <n v="13"/>
    <n v="44"/>
    <n v="146630"/>
    <n v="3398"/>
    <n v="27"/>
    <n v="3959010"/>
    <s v="Video Post"/>
  </r>
  <r>
    <x v="53"/>
    <x v="3"/>
    <s v="FB004_508093"/>
    <s v="14:04:00"/>
    <n v="192"/>
    <n v="12116"/>
    <n v="204"/>
    <n v="9"/>
    <n v="67"/>
    <n v="125561"/>
    <n v="568"/>
    <n v="45"/>
    <n v="5650245"/>
    <s v="Video Post"/>
  </r>
  <r>
    <x v="53"/>
    <x v="1"/>
    <s v="FB001_332415"/>
    <s v="12:12:57"/>
    <n v="260"/>
    <n v="236392"/>
    <n v="4482"/>
    <n v="582"/>
    <n v="2094"/>
    <n v="201063"/>
    <n v="3907"/>
    <n v="3"/>
    <n v="603189"/>
    <s v="Video Post"/>
  </r>
  <r>
    <x v="53"/>
    <x v="1"/>
    <s v="FB001_603227"/>
    <s v="18:45:10"/>
    <n v="73"/>
    <n v="260930"/>
    <n v="3664"/>
    <n v="507"/>
    <n v="2500"/>
    <n v="42438"/>
    <n v="1580"/>
    <n v="34"/>
    <n v="1442892"/>
    <s v="Video Post"/>
  </r>
  <r>
    <x v="53"/>
    <x v="2"/>
    <s v="FB002_218420"/>
    <s v="11:59:03"/>
    <n v="121"/>
    <n v="265766"/>
    <n v="5747"/>
    <n v="523"/>
    <n v="2353"/>
    <n v="240482"/>
    <n v="4406"/>
    <n v="35"/>
    <n v="8416870"/>
    <s v="Video Post"/>
  </r>
  <r>
    <x v="53"/>
    <x v="2"/>
    <s v="FB002_510193"/>
    <s v="14:10:00"/>
    <n v="168"/>
    <n v="205342"/>
    <n v="2841"/>
    <n v="344"/>
    <n v="425"/>
    <n v="279092"/>
    <n v="1243"/>
    <n v="36"/>
    <n v="10047312"/>
    <s v="Video Post"/>
  </r>
  <r>
    <x v="53"/>
    <x v="2"/>
    <s v="FB002_494897"/>
    <s v="21:06:00"/>
    <n v="218"/>
    <n v="344550"/>
    <n v="7331"/>
    <n v="473"/>
    <n v="3324"/>
    <n v="198332"/>
    <n v="3127"/>
    <n v="32"/>
    <n v="6346624"/>
    <s v="Video Post"/>
  </r>
  <r>
    <x v="54"/>
    <x v="0"/>
    <s v="FB003_479665"/>
    <s v="08:11:00"/>
    <n v="290"/>
    <n v="100115"/>
    <n v="1513"/>
    <n v="400"/>
    <n v="81274"/>
    <n v="151384"/>
    <n v="3959"/>
    <n v="49"/>
    <n v="7417816"/>
    <s v="Video Post"/>
  </r>
  <r>
    <x v="54"/>
    <x v="0"/>
    <s v="FB003_458532"/>
    <s v="11:25:44"/>
    <n v="125"/>
    <n v="50614"/>
    <n v="515"/>
    <n v="81"/>
    <n v="243"/>
    <n v="120425"/>
    <n v="1814"/>
    <n v="26"/>
    <n v="3131050"/>
    <s v="Video Post"/>
  </r>
  <r>
    <x v="54"/>
    <x v="0"/>
    <s v="FB003_162034"/>
    <s v="13:33:55"/>
    <n v="127"/>
    <n v="164197"/>
    <n v="2329"/>
    <n v="472"/>
    <n v="1327"/>
    <n v="61735"/>
    <n v="1899"/>
    <n v="33"/>
    <n v="2037255"/>
    <s v="Video Post"/>
  </r>
  <r>
    <x v="54"/>
    <x v="0"/>
    <s v="FB003_637418"/>
    <s v="16:32:24"/>
    <n v="219"/>
    <n v="120568"/>
    <n v="1800"/>
    <n v="274"/>
    <n v="1287"/>
    <n v="288977"/>
    <n v="4622"/>
    <n v="5"/>
    <n v="1444885"/>
    <s v="Video Post"/>
  </r>
  <r>
    <x v="54"/>
    <x v="0"/>
    <s v="FB003_592850"/>
    <s v="21:12:00"/>
    <n v="147"/>
    <n v="200153"/>
    <n v="1951"/>
    <n v="585"/>
    <n v="1815"/>
    <n v="49336"/>
    <n v="4218"/>
    <n v="29"/>
    <n v="1430744"/>
    <s v="Video Post"/>
  </r>
  <r>
    <x v="54"/>
    <x v="3"/>
    <s v="FB004_562151"/>
    <s v="20:13:01"/>
    <n v="220"/>
    <n v="10260"/>
    <n v="203"/>
    <n v="13"/>
    <n v="44"/>
    <n v="220300"/>
    <n v="1091"/>
    <n v="39"/>
    <n v="8591700"/>
    <s v="Video Post"/>
  </r>
  <r>
    <x v="54"/>
    <x v="3"/>
    <s v="FB004_320755"/>
    <s v="14:04:00"/>
    <n v="222"/>
    <n v="12116"/>
    <n v="204"/>
    <n v="9"/>
    <n v="67"/>
    <n v="209912"/>
    <n v="2450"/>
    <n v="43"/>
    <n v="9026216"/>
    <s v="Video Post"/>
  </r>
  <r>
    <x v="54"/>
    <x v="1"/>
    <s v="FB001_538900"/>
    <s v="12:12:57"/>
    <n v="216"/>
    <n v="236392"/>
    <n v="4482"/>
    <n v="582"/>
    <n v="2094"/>
    <n v="45143"/>
    <n v="1201"/>
    <n v="48"/>
    <n v="2166864"/>
    <s v="Video Post"/>
  </r>
  <r>
    <x v="54"/>
    <x v="1"/>
    <s v="FB001_428070"/>
    <s v="18:45:10"/>
    <n v="247"/>
    <n v="260930"/>
    <n v="3664"/>
    <n v="507"/>
    <n v="2500"/>
    <n v="127751"/>
    <n v="3598"/>
    <n v="45"/>
    <n v="5748795"/>
    <s v="Video Post"/>
  </r>
  <r>
    <x v="54"/>
    <x v="2"/>
    <s v="FB002_512286"/>
    <s v="11:59:03"/>
    <n v="146"/>
    <n v="265766"/>
    <n v="5747"/>
    <n v="523"/>
    <n v="2353"/>
    <n v="69111"/>
    <n v="2584"/>
    <n v="18"/>
    <n v="1243998"/>
    <s v="Video Post"/>
  </r>
  <r>
    <x v="54"/>
    <x v="2"/>
    <s v="FB002_693113"/>
    <s v="14:10:00"/>
    <n v="226"/>
    <n v="205342"/>
    <n v="2841"/>
    <n v="344"/>
    <n v="425"/>
    <n v="62418"/>
    <n v="3017"/>
    <n v="7"/>
    <n v="436926"/>
    <s v="Video Post"/>
  </r>
  <r>
    <x v="54"/>
    <x v="2"/>
    <s v="FB002_785234"/>
    <s v="21:06:00"/>
    <n v="154"/>
    <n v="344550"/>
    <n v="7331"/>
    <n v="473"/>
    <n v="3324"/>
    <n v="235660"/>
    <n v="1411"/>
    <n v="29"/>
    <n v="6834140"/>
    <s v="Video Post"/>
  </r>
  <r>
    <x v="55"/>
    <x v="0"/>
    <s v="FB003_380062"/>
    <s v="08:11:00"/>
    <n v="64"/>
    <n v="191381"/>
    <n v="6430"/>
    <n v="447"/>
    <n v="13945"/>
    <n v="117986"/>
    <n v="207"/>
    <n v="39"/>
    <n v="4601454"/>
    <s v="Video Post"/>
  </r>
  <r>
    <x v="55"/>
    <x v="0"/>
    <s v="FB003_179150"/>
    <s v="11:25:44"/>
    <n v="182"/>
    <n v="50614"/>
    <n v="515"/>
    <n v="81"/>
    <n v="243"/>
    <n v="24832"/>
    <n v="3796"/>
    <n v="37"/>
    <n v="918784"/>
    <s v="Video Post"/>
  </r>
  <r>
    <x v="55"/>
    <x v="0"/>
    <s v="FB003_367139"/>
    <s v="13:33:55"/>
    <n v="71"/>
    <n v="164197"/>
    <n v="2329"/>
    <n v="472"/>
    <n v="1327"/>
    <n v="40340"/>
    <n v="2462"/>
    <n v="47"/>
    <n v="1895980"/>
    <s v="Video Post"/>
  </r>
  <r>
    <x v="55"/>
    <x v="0"/>
    <s v="FB003_177787"/>
    <s v="16:32:24"/>
    <n v="130"/>
    <n v="120568"/>
    <n v="1800"/>
    <n v="274"/>
    <n v="1287"/>
    <n v="244764"/>
    <n v="144"/>
    <n v="4"/>
    <n v="979056"/>
    <s v="Video Post"/>
  </r>
  <r>
    <x v="55"/>
    <x v="0"/>
    <s v="FB003_487378"/>
    <s v="21:12:00"/>
    <n v="138"/>
    <n v="200153"/>
    <n v="1951"/>
    <n v="585"/>
    <n v="1815"/>
    <n v="113724"/>
    <n v="4844"/>
    <n v="10"/>
    <n v="1137240"/>
    <s v="Video Post"/>
  </r>
  <r>
    <x v="55"/>
    <x v="3"/>
    <s v="FB004_399127"/>
    <s v="20:13:01"/>
    <n v="65"/>
    <n v="10260"/>
    <n v="203"/>
    <n v="13"/>
    <n v="44"/>
    <n v="208321"/>
    <n v="4074"/>
    <n v="20"/>
    <n v="4166420"/>
    <s v="Video Post"/>
  </r>
  <r>
    <x v="55"/>
    <x v="3"/>
    <s v="FB004_536075"/>
    <s v="14:04:00"/>
    <n v="249"/>
    <n v="12116"/>
    <n v="204"/>
    <n v="9"/>
    <n v="67"/>
    <n v="173666"/>
    <n v="1102"/>
    <n v="33"/>
    <n v="5730978"/>
    <s v="Video Post"/>
  </r>
  <r>
    <x v="55"/>
    <x v="1"/>
    <s v="FB001_600965"/>
    <s v="12:12:57"/>
    <n v="82"/>
    <n v="236392"/>
    <n v="4482"/>
    <n v="582"/>
    <n v="2094"/>
    <n v="287377"/>
    <n v="4600"/>
    <n v="49"/>
    <n v="14081473"/>
    <s v="Video Post"/>
  </r>
  <r>
    <x v="55"/>
    <x v="1"/>
    <s v="FB001_359960"/>
    <s v="18:45:10"/>
    <n v="284"/>
    <n v="260930"/>
    <n v="3664"/>
    <n v="507"/>
    <n v="2500"/>
    <n v="12607"/>
    <n v="2500"/>
    <n v="11"/>
    <n v="138677"/>
    <s v="Video Post"/>
  </r>
  <r>
    <x v="55"/>
    <x v="2"/>
    <s v="FB002_653043"/>
    <s v="11:59:03"/>
    <n v="108"/>
    <n v="265766"/>
    <n v="5747"/>
    <n v="523"/>
    <n v="2353"/>
    <n v="58415"/>
    <n v="1575"/>
    <n v="6"/>
    <n v="350490"/>
    <s v="Video Post"/>
  </r>
  <r>
    <x v="55"/>
    <x v="2"/>
    <s v="FB002_206669"/>
    <s v="14:10:00"/>
    <n v="239"/>
    <n v="205342"/>
    <n v="2841"/>
    <n v="344"/>
    <n v="425"/>
    <n v="136896"/>
    <n v="537"/>
    <n v="34"/>
    <n v="4654464"/>
    <s v="Video Post"/>
  </r>
  <r>
    <x v="55"/>
    <x v="2"/>
    <s v="FB002_167086"/>
    <s v="21:06:00"/>
    <n v="297"/>
    <n v="344550"/>
    <n v="7331"/>
    <n v="473"/>
    <n v="3324"/>
    <n v="91153"/>
    <n v="821"/>
    <n v="14"/>
    <n v="1276142"/>
    <s v="Video Post"/>
  </r>
  <r>
    <x v="56"/>
    <x v="0"/>
    <s v="FB003_170576"/>
    <s v="08:11:00"/>
    <n v="157"/>
    <n v="102627"/>
    <n v="4118"/>
    <n v="904"/>
    <n v="93654"/>
    <n v="33495"/>
    <n v="4526"/>
    <n v="48"/>
    <n v="1607760"/>
    <s v="Video Post"/>
  </r>
  <r>
    <x v="56"/>
    <x v="0"/>
    <s v="FB003_481364"/>
    <s v="11:25:44"/>
    <n v="262"/>
    <n v="50614"/>
    <n v="515"/>
    <n v="81"/>
    <n v="243"/>
    <n v="102359"/>
    <n v="3325"/>
    <n v="47"/>
    <n v="4810873"/>
    <s v="Video Post"/>
  </r>
  <r>
    <x v="56"/>
    <x v="0"/>
    <s v="FB003_545722"/>
    <s v="13:33:55"/>
    <n v="123"/>
    <n v="164197"/>
    <n v="2329"/>
    <n v="472"/>
    <n v="1327"/>
    <n v="45885"/>
    <n v="3203"/>
    <n v="16"/>
    <n v="734160"/>
    <s v="Video Post"/>
  </r>
  <r>
    <x v="56"/>
    <x v="0"/>
    <s v="FB003_456960"/>
    <s v="16:32:24"/>
    <n v="209"/>
    <n v="120568"/>
    <n v="1800"/>
    <n v="274"/>
    <n v="1287"/>
    <n v="64436"/>
    <n v="1887"/>
    <n v="40"/>
    <n v="2577440"/>
    <s v="Video Post"/>
  </r>
  <r>
    <x v="56"/>
    <x v="0"/>
    <s v="FB003_597775"/>
    <s v="21:12:00"/>
    <n v="229"/>
    <n v="200153"/>
    <n v="1951"/>
    <n v="585"/>
    <n v="1815"/>
    <n v="170519"/>
    <n v="2625"/>
    <n v="14"/>
    <n v="2387266"/>
    <s v="Video Post"/>
  </r>
  <r>
    <x v="56"/>
    <x v="3"/>
    <s v="FB004_316076"/>
    <s v="20:13:01"/>
    <n v="293"/>
    <n v="10260"/>
    <n v="203"/>
    <n v="13"/>
    <n v="44"/>
    <n v="299469"/>
    <n v="4970"/>
    <n v="7"/>
    <n v="2096283"/>
    <s v="Video Post"/>
  </r>
  <r>
    <x v="56"/>
    <x v="3"/>
    <s v="FB004_208679"/>
    <s v="14:04:00"/>
    <n v="156"/>
    <n v="12116"/>
    <n v="204"/>
    <n v="9"/>
    <n v="67"/>
    <n v="240147"/>
    <n v="1237"/>
    <n v="39"/>
    <n v="9365733"/>
    <s v="Video Post"/>
  </r>
  <r>
    <x v="56"/>
    <x v="1"/>
    <s v="FB001_754167"/>
    <s v="12:12:57"/>
    <n v="220"/>
    <n v="236392"/>
    <n v="4482"/>
    <n v="582"/>
    <n v="2094"/>
    <n v="86604"/>
    <n v="2005"/>
    <n v="45"/>
    <n v="3897180"/>
    <s v="Video Post"/>
  </r>
  <r>
    <x v="56"/>
    <x v="1"/>
    <s v="FB001_261308"/>
    <s v="18:45:10"/>
    <n v="248"/>
    <n v="260930"/>
    <n v="3664"/>
    <n v="507"/>
    <n v="2500"/>
    <n v="17982"/>
    <n v="3110"/>
    <n v="6"/>
    <n v="107892"/>
    <s v="Video Post"/>
  </r>
  <r>
    <x v="56"/>
    <x v="2"/>
    <s v="FB002_527860"/>
    <s v="11:59:03"/>
    <n v="105"/>
    <n v="265766"/>
    <n v="5747"/>
    <n v="523"/>
    <n v="2353"/>
    <n v="260276"/>
    <n v="2171"/>
    <n v="4"/>
    <n v="1041104"/>
    <s v="Video Post"/>
  </r>
  <r>
    <x v="56"/>
    <x v="2"/>
    <s v="FB002_583838"/>
    <s v="14:10:00"/>
    <n v="297"/>
    <n v="205342"/>
    <n v="2841"/>
    <n v="344"/>
    <n v="425"/>
    <n v="66434"/>
    <n v="3751"/>
    <n v="49"/>
    <n v="3255266"/>
    <s v="Video Post"/>
  </r>
  <r>
    <x v="56"/>
    <x v="2"/>
    <s v="FB002_240542"/>
    <s v="21:06:00"/>
    <n v="265"/>
    <n v="344550"/>
    <n v="7331"/>
    <n v="473"/>
    <n v="3324"/>
    <n v="250339"/>
    <n v="2251"/>
    <n v="29"/>
    <n v="7259831"/>
    <s v="Video Post"/>
  </r>
  <r>
    <x v="57"/>
    <x v="0"/>
    <s v="FB003_208404"/>
    <s v="08:11:00"/>
    <n v="66"/>
    <n v="185522"/>
    <n v="634"/>
    <n v="446"/>
    <n v="87630"/>
    <n v="127847"/>
    <n v="4173"/>
    <n v="29"/>
    <n v="3707563"/>
    <s v="Video Post"/>
  </r>
  <r>
    <x v="57"/>
    <x v="0"/>
    <s v="FB003_343482"/>
    <s v="11:25:44"/>
    <n v="297"/>
    <n v="50614"/>
    <n v="515"/>
    <n v="81"/>
    <n v="243"/>
    <n v="40390"/>
    <n v="3690"/>
    <n v="50"/>
    <n v="2019500"/>
    <s v="Video Post"/>
  </r>
  <r>
    <x v="57"/>
    <x v="0"/>
    <s v="FB003_533063"/>
    <s v="13:33:55"/>
    <n v="128"/>
    <n v="164197"/>
    <n v="2329"/>
    <n v="472"/>
    <n v="1327"/>
    <n v="82994"/>
    <n v="2581"/>
    <n v="48"/>
    <n v="3983712"/>
    <s v="Video Post"/>
  </r>
  <r>
    <x v="57"/>
    <x v="0"/>
    <s v="FB003_654003"/>
    <s v="16:32:24"/>
    <n v="248"/>
    <n v="120568"/>
    <n v="1800"/>
    <n v="274"/>
    <n v="1287"/>
    <n v="236631"/>
    <n v="3519"/>
    <n v="40"/>
    <n v="9465240"/>
    <s v="Video Post"/>
  </r>
  <r>
    <x v="57"/>
    <x v="0"/>
    <s v="FB003_664045"/>
    <s v="21:12:00"/>
    <n v="77"/>
    <n v="200153"/>
    <n v="1951"/>
    <n v="585"/>
    <n v="1815"/>
    <n v="6246"/>
    <n v="1815"/>
    <n v="45"/>
    <n v="281070"/>
    <s v="Video Post"/>
  </r>
  <r>
    <x v="57"/>
    <x v="3"/>
    <s v="FB004_622240"/>
    <s v="20:13:01"/>
    <n v="148"/>
    <n v="10260"/>
    <n v="203"/>
    <n v="13"/>
    <n v="44"/>
    <n v="22461"/>
    <n v="4563"/>
    <n v="34"/>
    <n v="763674"/>
    <s v="Video Post"/>
  </r>
  <r>
    <x v="57"/>
    <x v="3"/>
    <s v="FB004_742946"/>
    <s v="14:04:00"/>
    <n v="60"/>
    <n v="12116"/>
    <n v="204"/>
    <n v="9"/>
    <n v="67"/>
    <n v="222307"/>
    <n v="3134"/>
    <n v="41"/>
    <n v="9114587"/>
    <s v="Video Post"/>
  </r>
  <r>
    <x v="57"/>
    <x v="1"/>
    <s v="FB001_498950"/>
    <s v="12:12:57"/>
    <n v="93"/>
    <n v="236392"/>
    <n v="4482"/>
    <n v="582"/>
    <n v="2094"/>
    <n v="33463"/>
    <n v="3982"/>
    <n v="5"/>
    <n v="167315"/>
    <s v="Video Post"/>
  </r>
  <r>
    <x v="57"/>
    <x v="1"/>
    <s v="FB001_684003"/>
    <s v="18:45:10"/>
    <n v="295"/>
    <n v="260930"/>
    <n v="3664"/>
    <n v="507"/>
    <n v="2500"/>
    <n v="80133"/>
    <n v="1028"/>
    <n v="17"/>
    <n v="1362261"/>
    <s v="Video Post"/>
  </r>
  <r>
    <x v="57"/>
    <x v="2"/>
    <s v="FB002_757078"/>
    <s v="11:59:03"/>
    <n v="151"/>
    <n v="265766"/>
    <n v="5747"/>
    <n v="523"/>
    <n v="2353"/>
    <n v="134342"/>
    <n v="4048"/>
    <n v="50"/>
    <n v="6717100"/>
    <s v="Video Post"/>
  </r>
  <r>
    <x v="57"/>
    <x v="2"/>
    <s v="FB002_505514"/>
    <s v="14:10:00"/>
    <n v="193"/>
    <n v="205342"/>
    <n v="2841"/>
    <n v="344"/>
    <n v="425"/>
    <n v="156731"/>
    <n v="1389"/>
    <n v="32"/>
    <n v="5015392"/>
    <s v="Video Post"/>
  </r>
  <r>
    <x v="57"/>
    <x v="2"/>
    <s v="FB002_197342"/>
    <s v="21:06:00"/>
    <n v="188"/>
    <n v="344550"/>
    <n v="7331"/>
    <n v="473"/>
    <n v="3324"/>
    <n v="296415"/>
    <n v="1773"/>
    <n v="38"/>
    <n v="11263770"/>
    <s v="Video Post"/>
  </r>
  <r>
    <x v="58"/>
    <x v="0"/>
    <s v="FB003_601455"/>
    <s v="08:11:00"/>
    <n v="250"/>
    <n v="182347"/>
    <n v="8837"/>
    <n v="368"/>
    <n v="96797"/>
    <n v="15186"/>
    <n v="4497"/>
    <n v="47"/>
    <n v="713742"/>
    <s v="Video Post"/>
  </r>
  <r>
    <x v="58"/>
    <x v="0"/>
    <s v="FB003_150723"/>
    <s v="11:25:44"/>
    <n v="163"/>
    <n v="50614"/>
    <n v="515"/>
    <n v="81"/>
    <n v="243"/>
    <n v="157774"/>
    <n v="1574"/>
    <n v="24"/>
    <n v="3786576"/>
    <s v="Video Post"/>
  </r>
  <r>
    <x v="58"/>
    <x v="0"/>
    <s v="FB003_447079"/>
    <s v="13:33:55"/>
    <n v="260"/>
    <n v="164197"/>
    <n v="2329"/>
    <n v="472"/>
    <n v="1327"/>
    <n v="271288"/>
    <n v="4994"/>
    <n v="48"/>
    <n v="13021824"/>
    <s v="Video Post"/>
  </r>
  <r>
    <x v="58"/>
    <x v="0"/>
    <s v="FB003_360598"/>
    <s v="16:32:24"/>
    <n v="98"/>
    <n v="120568"/>
    <n v="1800"/>
    <n v="274"/>
    <n v="1287"/>
    <n v="68257"/>
    <n v="1179"/>
    <n v="25"/>
    <n v="1706425"/>
    <s v="Video Post"/>
  </r>
  <r>
    <x v="58"/>
    <x v="0"/>
    <s v="FB003_600202"/>
    <s v="21:12:00"/>
    <n v="130"/>
    <n v="200153"/>
    <n v="1951"/>
    <n v="585"/>
    <n v="1815"/>
    <n v="55549"/>
    <n v="3623"/>
    <n v="7"/>
    <n v="388843"/>
    <s v="Video Post"/>
  </r>
  <r>
    <x v="58"/>
    <x v="3"/>
    <s v="FB004_666439"/>
    <s v="20:13:01"/>
    <n v="102"/>
    <n v="10260"/>
    <n v="203"/>
    <n v="13"/>
    <n v="44"/>
    <n v="169863"/>
    <n v="3208"/>
    <n v="29"/>
    <n v="4926027"/>
    <s v="Video Post"/>
  </r>
  <r>
    <x v="58"/>
    <x v="3"/>
    <s v="FB004_298811"/>
    <s v="14:04:00"/>
    <n v="193"/>
    <n v="12116"/>
    <n v="204"/>
    <n v="9"/>
    <n v="67"/>
    <n v="159245"/>
    <n v="1529"/>
    <n v="27"/>
    <n v="4299615"/>
    <s v="Video Post"/>
  </r>
  <r>
    <x v="58"/>
    <x v="1"/>
    <s v="FB001_198933"/>
    <s v="12:12:57"/>
    <n v="218"/>
    <n v="236392"/>
    <n v="4482"/>
    <n v="582"/>
    <n v="2094"/>
    <n v="95715"/>
    <n v="4739"/>
    <n v="26"/>
    <n v="2488590"/>
    <s v="Video Post"/>
  </r>
  <r>
    <x v="58"/>
    <x v="1"/>
    <s v="FB001_160670"/>
    <s v="18:45:10"/>
    <n v="167"/>
    <n v="260930"/>
    <n v="3664"/>
    <n v="507"/>
    <n v="2500"/>
    <n v="96312"/>
    <n v="1413"/>
    <n v="37"/>
    <n v="3563544"/>
    <s v="Video Post"/>
  </r>
  <r>
    <x v="58"/>
    <x v="2"/>
    <s v="FB002_651011"/>
    <s v="11:59:03"/>
    <n v="68"/>
    <n v="265766"/>
    <n v="5747"/>
    <n v="523"/>
    <n v="2353"/>
    <n v="187895"/>
    <n v="2650"/>
    <n v="40"/>
    <n v="7515800"/>
    <s v="Video Post"/>
  </r>
  <r>
    <x v="58"/>
    <x v="2"/>
    <s v="FB002_260399"/>
    <s v="14:10:00"/>
    <n v="156"/>
    <n v="205342"/>
    <n v="2841"/>
    <n v="344"/>
    <n v="425"/>
    <n v="295168"/>
    <n v="2501"/>
    <n v="9"/>
    <n v="2656512"/>
    <s v="Video Post"/>
  </r>
  <r>
    <x v="58"/>
    <x v="2"/>
    <s v="FB002_204071"/>
    <s v="21:06:00"/>
    <n v="288"/>
    <n v="344550"/>
    <n v="7331"/>
    <n v="473"/>
    <n v="3324"/>
    <n v="236958"/>
    <n v="4297"/>
    <n v="35"/>
    <n v="8293530"/>
    <s v="Video Post"/>
  </r>
  <r>
    <x v="59"/>
    <x v="0"/>
    <s v="FB003_619131"/>
    <s v="08:11:00"/>
    <n v="228"/>
    <n v="150510"/>
    <n v="9718"/>
    <n v="249"/>
    <n v="39971"/>
    <n v="177805"/>
    <n v="1977"/>
    <n v="26"/>
    <n v="4622930"/>
    <s v="Video Post"/>
  </r>
  <r>
    <x v="59"/>
    <x v="0"/>
    <s v="FB003_497535"/>
    <s v="11:25:44"/>
    <n v="293"/>
    <n v="50614"/>
    <n v="515"/>
    <n v="81"/>
    <n v="243"/>
    <n v="123747"/>
    <n v="3069"/>
    <n v="16"/>
    <n v="1979952"/>
    <s v="Video Post"/>
  </r>
  <r>
    <x v="59"/>
    <x v="0"/>
    <s v="FB003_352952"/>
    <s v="13:33:55"/>
    <n v="89"/>
    <n v="164197"/>
    <n v="2329"/>
    <n v="472"/>
    <n v="1327"/>
    <n v="296525"/>
    <n v="3774"/>
    <n v="18"/>
    <n v="5337450"/>
    <s v="Video Post"/>
  </r>
  <r>
    <x v="59"/>
    <x v="0"/>
    <s v="FB003_239519"/>
    <s v="16:32:24"/>
    <n v="127"/>
    <n v="120568"/>
    <n v="1800"/>
    <n v="274"/>
    <n v="1287"/>
    <n v="77819"/>
    <n v="350"/>
    <n v="47"/>
    <n v="3657493"/>
    <s v="Video Post"/>
  </r>
  <r>
    <x v="59"/>
    <x v="0"/>
    <s v="FB003_260848"/>
    <s v="21:12:00"/>
    <n v="196"/>
    <n v="200153"/>
    <n v="1951"/>
    <n v="585"/>
    <n v="1815"/>
    <n v="234957"/>
    <n v="313"/>
    <n v="2"/>
    <n v="469914"/>
    <s v="Video Post"/>
  </r>
  <r>
    <x v="59"/>
    <x v="3"/>
    <s v="FB004_777253"/>
    <s v="20:13:01"/>
    <n v="77"/>
    <n v="10260"/>
    <n v="203"/>
    <n v="13"/>
    <n v="44"/>
    <n v="206750"/>
    <n v="2961"/>
    <n v="34"/>
    <n v="7029500"/>
    <s v="Video Post"/>
  </r>
  <r>
    <x v="59"/>
    <x v="3"/>
    <s v="FB004_492405"/>
    <s v="14:04:00"/>
    <n v="99"/>
    <n v="12116"/>
    <n v="204"/>
    <n v="9"/>
    <n v="67"/>
    <n v="47265"/>
    <n v="2008"/>
    <n v="45"/>
    <n v="2126925"/>
    <s v="Video Post"/>
  </r>
  <r>
    <x v="59"/>
    <x v="1"/>
    <s v="FB001_786032"/>
    <s v="12:12:57"/>
    <n v="127"/>
    <n v="236392"/>
    <n v="4482"/>
    <n v="582"/>
    <n v="2094"/>
    <n v="41793"/>
    <n v="4489"/>
    <n v="37"/>
    <n v="1546341"/>
    <s v="Video Post"/>
  </r>
  <r>
    <x v="59"/>
    <x v="1"/>
    <s v="FB001_304228"/>
    <s v="18:45:10"/>
    <n v="145"/>
    <n v="260930"/>
    <n v="3664"/>
    <n v="507"/>
    <n v="2500"/>
    <n v="246130"/>
    <n v="2950"/>
    <n v="11"/>
    <n v="2707430"/>
    <s v="Video Post"/>
  </r>
  <r>
    <x v="59"/>
    <x v="2"/>
    <s v="FB002_414945"/>
    <s v="11:59:03"/>
    <n v="212"/>
    <n v="265766"/>
    <n v="5747"/>
    <n v="523"/>
    <n v="2353"/>
    <n v="239946"/>
    <n v="1734"/>
    <n v="46"/>
    <n v="11037516"/>
    <s v="Video Post"/>
  </r>
  <r>
    <x v="59"/>
    <x v="2"/>
    <s v="FB002_780852"/>
    <s v="14:10:00"/>
    <n v="287"/>
    <n v="205342"/>
    <n v="2841"/>
    <n v="344"/>
    <n v="425"/>
    <n v="172517"/>
    <n v="764"/>
    <n v="45"/>
    <n v="7763265"/>
    <s v="Video Post"/>
  </r>
  <r>
    <x v="59"/>
    <x v="2"/>
    <s v="FB002_154144"/>
    <s v="21:06:00"/>
    <n v="166"/>
    <n v="344550"/>
    <n v="7331"/>
    <n v="473"/>
    <n v="3324"/>
    <n v="12336"/>
    <n v="4800"/>
    <n v="13"/>
    <n v="160368"/>
    <s v="Video Post"/>
  </r>
  <r>
    <x v="60"/>
    <x v="0"/>
    <s v="FB003_727595"/>
    <s v="08:11:00"/>
    <n v="176"/>
    <n v="122470"/>
    <n v="3556"/>
    <n v="744"/>
    <n v="84075"/>
    <n v="89235"/>
    <n v="4571"/>
    <n v="27"/>
    <n v="2409345"/>
    <s v="Video Post"/>
  </r>
  <r>
    <x v="60"/>
    <x v="0"/>
    <s v="FB003_664625"/>
    <s v="11:25:44"/>
    <n v="282"/>
    <n v="50614"/>
    <n v="515"/>
    <n v="81"/>
    <n v="243"/>
    <n v="183700"/>
    <n v="3509"/>
    <n v="26"/>
    <n v="4776200"/>
    <s v="Video Post"/>
  </r>
  <r>
    <x v="60"/>
    <x v="0"/>
    <s v="FB003_162677"/>
    <s v="13:33:55"/>
    <n v="148"/>
    <n v="164197"/>
    <n v="2329"/>
    <n v="472"/>
    <n v="1327"/>
    <n v="216936"/>
    <n v="1554"/>
    <n v="48"/>
    <n v="10412928"/>
    <s v="Video Post"/>
  </r>
  <r>
    <x v="60"/>
    <x v="0"/>
    <s v="FB003_799483"/>
    <s v="16:32:24"/>
    <n v="152"/>
    <n v="120568"/>
    <n v="1800"/>
    <n v="274"/>
    <n v="1287"/>
    <n v="122612"/>
    <n v="3263"/>
    <n v="31"/>
    <n v="3800972"/>
    <s v="Video Post"/>
  </r>
  <r>
    <x v="60"/>
    <x v="0"/>
    <s v="FB003_569687"/>
    <s v="21:12:00"/>
    <n v="169"/>
    <n v="200153"/>
    <n v="1951"/>
    <n v="585"/>
    <n v="1815"/>
    <n v="242105"/>
    <n v="2576"/>
    <n v="31"/>
    <n v="7505255"/>
    <s v="Video Post"/>
  </r>
  <r>
    <x v="60"/>
    <x v="3"/>
    <s v="FB004_244827"/>
    <s v="20:13:01"/>
    <n v="101"/>
    <n v="10260"/>
    <n v="203"/>
    <n v="13"/>
    <n v="44"/>
    <n v="188607"/>
    <n v="2137"/>
    <n v="46"/>
    <n v="8675922"/>
    <s v="Video Post"/>
  </r>
  <r>
    <x v="60"/>
    <x v="3"/>
    <s v="FB004_719412"/>
    <s v="14:04:00"/>
    <n v="222"/>
    <n v="12116"/>
    <n v="204"/>
    <n v="9"/>
    <n v="67"/>
    <n v="20723"/>
    <n v="2741"/>
    <n v="21"/>
    <n v="435183"/>
    <s v="Video Post"/>
  </r>
  <r>
    <x v="60"/>
    <x v="1"/>
    <s v="FB001_198804"/>
    <s v="12:12:57"/>
    <n v="207"/>
    <n v="236392"/>
    <n v="4482"/>
    <n v="582"/>
    <n v="2094"/>
    <n v="234725"/>
    <n v="4507"/>
    <n v="14"/>
    <n v="3286150"/>
    <s v="Video Post"/>
  </r>
  <r>
    <x v="60"/>
    <x v="1"/>
    <s v="FB001_381152"/>
    <s v="18:45:10"/>
    <n v="130"/>
    <n v="260930"/>
    <n v="3664"/>
    <n v="507"/>
    <n v="2500"/>
    <n v="252787"/>
    <n v="2745"/>
    <n v="23"/>
    <n v="5814101"/>
    <s v="Video Post"/>
  </r>
  <r>
    <x v="60"/>
    <x v="2"/>
    <s v="FB002_744350"/>
    <s v="11:59:03"/>
    <n v="205"/>
    <n v="265766"/>
    <n v="5747"/>
    <n v="523"/>
    <n v="2353"/>
    <n v="186010"/>
    <n v="2653"/>
    <n v="37"/>
    <n v="6882370"/>
    <s v="Video Post"/>
  </r>
  <r>
    <x v="60"/>
    <x v="2"/>
    <s v="FB002_613884"/>
    <s v="14:10:00"/>
    <n v="115"/>
    <n v="205342"/>
    <n v="2841"/>
    <n v="344"/>
    <n v="425"/>
    <n v="296942"/>
    <n v="4263"/>
    <n v="24"/>
    <n v="7126608"/>
    <s v="Video Post"/>
  </r>
  <r>
    <x v="60"/>
    <x v="2"/>
    <s v="FB002_194631"/>
    <s v="21:06:00"/>
    <n v="145"/>
    <n v="344550"/>
    <n v="7331"/>
    <n v="473"/>
    <n v="3324"/>
    <n v="207997"/>
    <n v="2786"/>
    <n v="33"/>
    <n v="6863901"/>
    <s v="Video Post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E7474E-61D4-4670-A7B7-F77F5D291692}" name="PivotTable1" cacheId="3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F13" firstHeaderRow="0" firstDataRow="1" firstDataCol="1"/>
  <pivotFields count="21">
    <pivotField axis="axisRow" numFmtId="166"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 sd="0"/>
      </items>
    </pivotField>
    <pivotField axis="axisRow" showAll="0">
      <items count="5">
        <item x="1"/>
        <item x="2"/>
        <item x="0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</pivotFields>
  <rowFields count="2">
    <field x="0"/>
    <field x="1"/>
  </rowFields>
  <rowItems count="10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Reactions per View (%)" fld="17" subtotal="average" baseField="0" baseItem="1" numFmtId="10"/>
    <dataField name="Comments per View (%)" fld="15" subtotal="average" baseField="0" baseItem="1" numFmtId="10"/>
    <dataField name="Shares per View (%)" fld="18" subtotal="average" baseField="0" baseItem="1" numFmtId="10"/>
    <dataField name="CVR (%) (per View)" fld="19" baseField="0" baseItem="1" numFmtId="10"/>
    <dataField name="Watch Time Ratio (%)" fld="20" subtotal="average" baseField="0" baseItem="1" numFmtId="10"/>
  </dataFields>
  <chartFormats count="5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36"/>
  <sheetViews>
    <sheetView workbookViewId="0">
      <selection sqref="A1:A1048576"/>
    </sheetView>
  </sheetViews>
  <sheetFormatPr defaultRowHeight="15" x14ac:dyDescent="0.25"/>
  <cols>
    <col min="1" max="1" width="12" style="6" bestFit="1" customWidth="1"/>
  </cols>
  <sheetData>
    <row r="1" spans="1:14" x14ac:dyDescent="0.25">
      <c r="A1" s="5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 s="6">
        <v>44348</v>
      </c>
      <c r="B2" t="s">
        <v>14</v>
      </c>
      <c r="C2" t="s">
        <v>18</v>
      </c>
      <c r="D2" t="s">
        <v>753</v>
      </c>
      <c r="E2">
        <v>78.016000000000005</v>
      </c>
      <c r="F2">
        <v>64539</v>
      </c>
      <c r="G2">
        <v>1540</v>
      </c>
      <c r="H2">
        <v>60</v>
      </c>
      <c r="I2">
        <v>296</v>
      </c>
      <c r="J2">
        <v>30983</v>
      </c>
      <c r="K2">
        <v>3828</v>
      </c>
      <c r="L2">
        <v>13.77</v>
      </c>
      <c r="M2">
        <v>426635.91</v>
      </c>
      <c r="N2" t="s">
        <v>1066</v>
      </c>
    </row>
    <row r="3" spans="1:14" x14ac:dyDescent="0.25">
      <c r="A3" s="6">
        <v>44348</v>
      </c>
      <c r="B3" t="s">
        <v>14</v>
      </c>
      <c r="C3" t="s">
        <v>19</v>
      </c>
      <c r="D3" t="s">
        <v>754</v>
      </c>
      <c r="E3">
        <v>171.05099999999999</v>
      </c>
      <c r="F3">
        <v>65406</v>
      </c>
      <c r="G3">
        <v>1058</v>
      </c>
      <c r="H3">
        <v>54</v>
      </c>
      <c r="I3">
        <v>380</v>
      </c>
      <c r="J3">
        <v>30116</v>
      </c>
      <c r="K3">
        <v>725</v>
      </c>
      <c r="L3">
        <v>14.23</v>
      </c>
      <c r="M3">
        <v>428550.68</v>
      </c>
      <c r="N3" t="s">
        <v>1066</v>
      </c>
    </row>
    <row r="4" spans="1:14" x14ac:dyDescent="0.25">
      <c r="A4" s="6">
        <v>44348</v>
      </c>
      <c r="B4" t="s">
        <v>14</v>
      </c>
      <c r="C4" t="s">
        <v>20</v>
      </c>
      <c r="D4" t="s">
        <v>755</v>
      </c>
      <c r="E4">
        <v>296.12799999999999</v>
      </c>
      <c r="F4">
        <v>271591</v>
      </c>
      <c r="G4">
        <v>4521</v>
      </c>
      <c r="H4">
        <v>425</v>
      </c>
      <c r="I4">
        <v>2213</v>
      </c>
      <c r="J4">
        <v>114324</v>
      </c>
      <c r="K4">
        <v>8384</v>
      </c>
      <c r="L4">
        <v>22.21</v>
      </c>
      <c r="M4">
        <v>2539136.04</v>
      </c>
      <c r="N4" t="s">
        <v>1066</v>
      </c>
    </row>
    <row r="5" spans="1:14" x14ac:dyDescent="0.25">
      <c r="A5" s="6">
        <v>44348</v>
      </c>
      <c r="B5" t="s">
        <v>14</v>
      </c>
      <c r="C5" t="s">
        <v>21</v>
      </c>
      <c r="D5" t="s">
        <v>756</v>
      </c>
      <c r="E5">
        <v>168.93899999999999</v>
      </c>
      <c r="F5">
        <v>91359</v>
      </c>
      <c r="G5">
        <v>1193</v>
      </c>
      <c r="H5">
        <v>103</v>
      </c>
      <c r="I5">
        <v>692</v>
      </c>
      <c r="J5">
        <v>39746</v>
      </c>
      <c r="K5">
        <v>2266</v>
      </c>
      <c r="L5">
        <v>17.649999999999999</v>
      </c>
      <c r="M5">
        <v>701516.89999999991</v>
      </c>
      <c r="N5" t="s">
        <v>1066</v>
      </c>
    </row>
    <row r="6" spans="1:14" x14ac:dyDescent="0.25">
      <c r="A6" s="6">
        <v>44348</v>
      </c>
      <c r="B6" t="s">
        <v>14</v>
      </c>
      <c r="C6" t="s">
        <v>22</v>
      </c>
      <c r="D6" t="s">
        <v>757</v>
      </c>
      <c r="E6">
        <v>114.496</v>
      </c>
      <c r="F6">
        <v>66714</v>
      </c>
      <c r="G6">
        <v>893</v>
      </c>
      <c r="H6">
        <v>86</v>
      </c>
      <c r="I6">
        <v>475</v>
      </c>
      <c r="J6">
        <v>28829</v>
      </c>
      <c r="K6">
        <v>1405</v>
      </c>
      <c r="L6">
        <v>14.4</v>
      </c>
      <c r="M6">
        <v>415137.6</v>
      </c>
      <c r="N6" t="s">
        <v>1066</v>
      </c>
    </row>
    <row r="7" spans="1:14" x14ac:dyDescent="0.25">
      <c r="A7" s="6">
        <v>44348</v>
      </c>
      <c r="B7" t="s">
        <v>15</v>
      </c>
      <c r="C7" t="s">
        <v>23</v>
      </c>
      <c r="D7" t="s">
        <v>758</v>
      </c>
      <c r="E7">
        <v>37.375999999999998</v>
      </c>
      <c r="F7">
        <v>104997</v>
      </c>
      <c r="G7">
        <v>4243</v>
      </c>
      <c r="H7">
        <v>83</v>
      </c>
      <c r="I7">
        <v>609</v>
      </c>
      <c r="J7">
        <v>39641</v>
      </c>
      <c r="K7">
        <v>4619</v>
      </c>
      <c r="L7">
        <v>6.58</v>
      </c>
      <c r="M7">
        <v>260837.78</v>
      </c>
      <c r="N7" t="s">
        <v>1066</v>
      </c>
    </row>
    <row r="8" spans="1:14" x14ac:dyDescent="0.25">
      <c r="A8" s="6">
        <v>44348</v>
      </c>
      <c r="B8" t="s">
        <v>15</v>
      </c>
      <c r="C8" t="s">
        <v>24</v>
      </c>
      <c r="D8" t="s">
        <v>759</v>
      </c>
      <c r="E8">
        <v>74.239999999999995</v>
      </c>
      <c r="F8">
        <v>121888</v>
      </c>
      <c r="G8">
        <v>1746</v>
      </c>
      <c r="H8">
        <v>217</v>
      </c>
      <c r="I8">
        <v>1010</v>
      </c>
      <c r="J8">
        <v>61738</v>
      </c>
      <c r="K8">
        <v>4510</v>
      </c>
      <c r="L8">
        <v>14.55</v>
      </c>
      <c r="M8">
        <v>898287.9</v>
      </c>
      <c r="N8" t="s">
        <v>1066</v>
      </c>
    </row>
    <row r="9" spans="1:14" x14ac:dyDescent="0.25">
      <c r="A9" s="6">
        <v>44348</v>
      </c>
      <c r="B9" t="s">
        <v>15</v>
      </c>
      <c r="C9" t="s">
        <v>25</v>
      </c>
      <c r="D9" t="s">
        <v>760</v>
      </c>
      <c r="E9">
        <v>13.375999999999999</v>
      </c>
      <c r="F9">
        <v>227432</v>
      </c>
      <c r="G9">
        <v>4053</v>
      </c>
      <c r="H9">
        <v>541</v>
      </c>
      <c r="I9">
        <v>1584</v>
      </c>
      <c r="J9">
        <v>100535</v>
      </c>
      <c r="K9">
        <v>48650</v>
      </c>
      <c r="L9">
        <v>9.01</v>
      </c>
      <c r="M9">
        <v>905820.35</v>
      </c>
      <c r="N9" t="s">
        <v>1066</v>
      </c>
    </row>
    <row r="10" spans="1:14" x14ac:dyDescent="0.25">
      <c r="A10" s="6">
        <v>44348</v>
      </c>
      <c r="B10" t="s">
        <v>15</v>
      </c>
      <c r="C10" t="s">
        <v>26</v>
      </c>
      <c r="D10" t="s">
        <v>761</v>
      </c>
      <c r="E10">
        <v>71.722999999999999</v>
      </c>
      <c r="F10">
        <v>106933</v>
      </c>
      <c r="G10">
        <v>1614</v>
      </c>
      <c r="H10">
        <v>91</v>
      </c>
      <c r="I10">
        <v>695</v>
      </c>
      <c r="J10">
        <v>49473</v>
      </c>
      <c r="K10">
        <v>5966</v>
      </c>
      <c r="L10">
        <v>14.07</v>
      </c>
      <c r="M10">
        <v>696085.11</v>
      </c>
      <c r="N10" t="s">
        <v>1066</v>
      </c>
    </row>
    <row r="11" spans="1:14" x14ac:dyDescent="0.25">
      <c r="A11" s="6">
        <v>44348</v>
      </c>
      <c r="B11" t="s">
        <v>16</v>
      </c>
      <c r="C11" t="s">
        <v>27</v>
      </c>
      <c r="D11" t="s">
        <v>762</v>
      </c>
      <c r="E11">
        <v>64.724999999999994</v>
      </c>
      <c r="F11">
        <v>58476</v>
      </c>
      <c r="G11">
        <v>630</v>
      </c>
      <c r="H11">
        <v>26</v>
      </c>
      <c r="I11">
        <v>204</v>
      </c>
      <c r="J11">
        <v>20545</v>
      </c>
      <c r="K11">
        <v>916</v>
      </c>
      <c r="L11">
        <v>7.28</v>
      </c>
      <c r="M11">
        <v>149567.6</v>
      </c>
      <c r="N11" t="s">
        <v>1066</v>
      </c>
    </row>
    <row r="12" spans="1:14" x14ac:dyDescent="0.25">
      <c r="A12" s="6">
        <v>44348</v>
      </c>
      <c r="B12" t="s">
        <v>16</v>
      </c>
      <c r="C12" t="s">
        <v>28</v>
      </c>
      <c r="D12" t="s">
        <v>763</v>
      </c>
      <c r="E12">
        <v>102.059</v>
      </c>
      <c r="F12">
        <v>177090</v>
      </c>
      <c r="G12">
        <v>2275</v>
      </c>
      <c r="H12">
        <v>180</v>
      </c>
      <c r="I12">
        <v>715</v>
      </c>
      <c r="J12">
        <v>76999</v>
      </c>
      <c r="K12">
        <v>9644</v>
      </c>
      <c r="L12">
        <v>15.3</v>
      </c>
      <c r="M12">
        <v>1178084.7</v>
      </c>
      <c r="N12" t="s">
        <v>1066</v>
      </c>
    </row>
    <row r="13" spans="1:14" x14ac:dyDescent="0.25">
      <c r="A13" s="6">
        <v>44348</v>
      </c>
      <c r="B13" t="s">
        <v>16</v>
      </c>
      <c r="C13" t="s">
        <v>29</v>
      </c>
      <c r="D13" t="s">
        <v>764</v>
      </c>
      <c r="E13">
        <v>214.52799999999999</v>
      </c>
      <c r="F13">
        <v>216693</v>
      </c>
      <c r="G13">
        <v>3598</v>
      </c>
      <c r="H13">
        <v>133</v>
      </c>
      <c r="I13">
        <v>1475</v>
      </c>
      <c r="J13">
        <v>77106</v>
      </c>
      <c r="K13">
        <v>7286</v>
      </c>
      <c r="L13">
        <v>17.18</v>
      </c>
      <c r="M13">
        <v>1324681.08</v>
      </c>
      <c r="N13" t="s">
        <v>1066</v>
      </c>
    </row>
    <row r="14" spans="1:14" x14ac:dyDescent="0.25">
      <c r="A14" s="6">
        <v>44348</v>
      </c>
      <c r="B14" t="s">
        <v>16</v>
      </c>
      <c r="C14" t="s">
        <v>30</v>
      </c>
      <c r="D14" t="s">
        <v>765</v>
      </c>
      <c r="E14">
        <v>67.647999999999996</v>
      </c>
      <c r="F14">
        <v>101765</v>
      </c>
      <c r="G14">
        <v>1928</v>
      </c>
      <c r="H14">
        <v>48</v>
      </c>
      <c r="I14">
        <v>578</v>
      </c>
      <c r="J14">
        <v>46961</v>
      </c>
      <c r="K14">
        <v>3488</v>
      </c>
      <c r="L14">
        <v>9.44</v>
      </c>
      <c r="M14">
        <v>443311.84</v>
      </c>
      <c r="N14" t="s">
        <v>1066</v>
      </c>
    </row>
    <row r="15" spans="1:14" x14ac:dyDescent="0.25">
      <c r="A15" s="6">
        <v>44348</v>
      </c>
      <c r="B15" t="s">
        <v>16</v>
      </c>
      <c r="C15" t="s">
        <v>31</v>
      </c>
      <c r="D15" t="s">
        <v>766</v>
      </c>
      <c r="E15">
        <v>74.239999999999995</v>
      </c>
      <c r="F15">
        <v>411004</v>
      </c>
      <c r="G15">
        <v>5936</v>
      </c>
      <c r="H15">
        <v>887</v>
      </c>
      <c r="I15">
        <v>4297</v>
      </c>
      <c r="J15">
        <v>220163</v>
      </c>
      <c r="K15">
        <v>21289</v>
      </c>
      <c r="L15">
        <v>16.39</v>
      </c>
      <c r="M15">
        <v>3608471.57</v>
      </c>
      <c r="N15" t="s">
        <v>1066</v>
      </c>
    </row>
    <row r="16" spans="1:14" x14ac:dyDescent="0.25">
      <c r="A16" s="6">
        <v>44348</v>
      </c>
      <c r="B16" t="s">
        <v>16</v>
      </c>
      <c r="C16" t="s">
        <v>32</v>
      </c>
      <c r="D16" t="s">
        <v>767</v>
      </c>
      <c r="E16">
        <v>63.211000000000013</v>
      </c>
      <c r="F16">
        <v>93361</v>
      </c>
      <c r="G16">
        <v>1217</v>
      </c>
      <c r="H16">
        <v>90</v>
      </c>
      <c r="I16">
        <v>541</v>
      </c>
      <c r="J16">
        <v>41398</v>
      </c>
      <c r="K16">
        <v>4026</v>
      </c>
      <c r="L16">
        <v>9.3800000000000008</v>
      </c>
      <c r="M16">
        <v>388313.24</v>
      </c>
      <c r="N16" t="s">
        <v>1066</v>
      </c>
    </row>
    <row r="17" spans="1:14" x14ac:dyDescent="0.25">
      <c r="A17" s="6">
        <v>44348</v>
      </c>
      <c r="B17" t="s">
        <v>16</v>
      </c>
      <c r="C17" t="s">
        <v>33</v>
      </c>
      <c r="D17" t="s">
        <v>768</v>
      </c>
      <c r="E17">
        <v>74.453000000000003</v>
      </c>
      <c r="F17">
        <v>52751</v>
      </c>
      <c r="G17">
        <v>413</v>
      </c>
      <c r="H17">
        <v>7</v>
      </c>
      <c r="I17">
        <v>155</v>
      </c>
      <c r="J17">
        <v>19365</v>
      </c>
      <c r="K17">
        <v>414</v>
      </c>
      <c r="L17">
        <v>6.74</v>
      </c>
      <c r="M17">
        <v>130520.1</v>
      </c>
      <c r="N17" t="s">
        <v>1066</v>
      </c>
    </row>
    <row r="18" spans="1:14" x14ac:dyDescent="0.25">
      <c r="A18" s="6">
        <v>44349</v>
      </c>
      <c r="B18" t="s">
        <v>14</v>
      </c>
      <c r="C18" t="s">
        <v>34</v>
      </c>
      <c r="D18" t="s">
        <v>769</v>
      </c>
      <c r="E18">
        <v>148.37299999999999</v>
      </c>
      <c r="F18">
        <v>328209</v>
      </c>
      <c r="G18">
        <v>7576</v>
      </c>
      <c r="H18">
        <v>265</v>
      </c>
      <c r="I18">
        <v>1882</v>
      </c>
      <c r="J18">
        <v>195559</v>
      </c>
      <c r="K18">
        <v>23028</v>
      </c>
      <c r="L18">
        <v>31.23</v>
      </c>
      <c r="M18">
        <v>6107307.5700000003</v>
      </c>
      <c r="N18" t="s">
        <v>1066</v>
      </c>
    </row>
    <row r="19" spans="1:14" x14ac:dyDescent="0.25">
      <c r="A19" s="6">
        <v>44349</v>
      </c>
      <c r="B19" t="s">
        <v>14</v>
      </c>
      <c r="C19" t="s">
        <v>35</v>
      </c>
      <c r="D19" t="s">
        <v>770</v>
      </c>
      <c r="E19">
        <v>159.893</v>
      </c>
      <c r="F19">
        <v>196285</v>
      </c>
      <c r="G19">
        <v>4494</v>
      </c>
      <c r="H19">
        <v>162</v>
      </c>
      <c r="I19">
        <v>1152</v>
      </c>
      <c r="J19">
        <v>100816</v>
      </c>
      <c r="K19">
        <v>13388</v>
      </c>
      <c r="L19">
        <v>24.21</v>
      </c>
      <c r="M19">
        <v>2440755.36</v>
      </c>
      <c r="N19" t="s">
        <v>1066</v>
      </c>
    </row>
    <row r="20" spans="1:14" x14ac:dyDescent="0.25">
      <c r="A20" s="6">
        <v>44349</v>
      </c>
      <c r="B20" t="s">
        <v>14</v>
      </c>
      <c r="C20" t="s">
        <v>36</v>
      </c>
      <c r="D20" t="s">
        <v>771</v>
      </c>
      <c r="E20">
        <v>129.25899999999999</v>
      </c>
      <c r="F20">
        <v>131619</v>
      </c>
      <c r="G20">
        <v>2917</v>
      </c>
      <c r="H20">
        <v>61</v>
      </c>
      <c r="I20">
        <v>762</v>
      </c>
      <c r="J20">
        <v>62895</v>
      </c>
      <c r="K20">
        <v>5824</v>
      </c>
      <c r="L20">
        <v>19.11</v>
      </c>
      <c r="M20">
        <v>1201923.45</v>
      </c>
      <c r="N20" t="s">
        <v>1066</v>
      </c>
    </row>
    <row r="21" spans="1:14" x14ac:dyDescent="0.25">
      <c r="A21" s="6">
        <v>44349</v>
      </c>
      <c r="B21" t="s">
        <v>14</v>
      </c>
      <c r="C21" t="s">
        <v>37</v>
      </c>
      <c r="D21" t="s">
        <v>772</v>
      </c>
      <c r="E21">
        <v>228.84299999999999</v>
      </c>
      <c r="F21">
        <v>1423161</v>
      </c>
      <c r="G21">
        <v>26121</v>
      </c>
      <c r="H21">
        <v>1626</v>
      </c>
      <c r="I21">
        <v>5438</v>
      </c>
      <c r="J21">
        <v>851905</v>
      </c>
      <c r="K21">
        <v>121846</v>
      </c>
      <c r="L21">
        <v>44.97</v>
      </c>
      <c r="M21">
        <v>38310167.850000001</v>
      </c>
      <c r="N21" t="s">
        <v>1066</v>
      </c>
    </row>
    <row r="22" spans="1:14" x14ac:dyDescent="0.25">
      <c r="A22" s="6">
        <v>44349</v>
      </c>
      <c r="B22" t="s">
        <v>15</v>
      </c>
      <c r="C22" t="s">
        <v>38</v>
      </c>
      <c r="D22" t="s">
        <v>773</v>
      </c>
      <c r="E22">
        <v>269.16300000000001</v>
      </c>
      <c r="F22">
        <v>164735</v>
      </c>
      <c r="G22">
        <v>4440</v>
      </c>
      <c r="H22">
        <v>111</v>
      </c>
      <c r="I22">
        <v>1157</v>
      </c>
      <c r="J22">
        <v>66934</v>
      </c>
      <c r="K22">
        <v>1570</v>
      </c>
      <c r="L22">
        <v>16.600000000000001</v>
      </c>
      <c r="M22">
        <v>1111104.3999999999</v>
      </c>
      <c r="N22" t="s">
        <v>1066</v>
      </c>
    </row>
    <row r="23" spans="1:14" x14ac:dyDescent="0.25">
      <c r="A23" s="6">
        <v>44349</v>
      </c>
      <c r="B23" t="s">
        <v>16</v>
      </c>
      <c r="C23" t="s">
        <v>39</v>
      </c>
      <c r="D23" t="s">
        <v>774</v>
      </c>
      <c r="E23">
        <v>62.143999999999998</v>
      </c>
      <c r="F23">
        <v>219091</v>
      </c>
      <c r="G23">
        <v>6869</v>
      </c>
      <c r="H23">
        <v>362</v>
      </c>
      <c r="I23">
        <v>2167</v>
      </c>
      <c r="J23">
        <v>109014</v>
      </c>
      <c r="K23">
        <v>11159</v>
      </c>
      <c r="L23">
        <v>12.36</v>
      </c>
      <c r="M23">
        <v>1347413.04</v>
      </c>
      <c r="N23" t="s">
        <v>1066</v>
      </c>
    </row>
    <row r="24" spans="1:14" x14ac:dyDescent="0.25">
      <c r="A24" s="6">
        <v>44349</v>
      </c>
      <c r="B24" t="s">
        <v>16</v>
      </c>
      <c r="C24" t="s">
        <v>40</v>
      </c>
      <c r="D24" t="s">
        <v>775</v>
      </c>
      <c r="E24">
        <v>118.29300000000001</v>
      </c>
      <c r="F24">
        <v>601496</v>
      </c>
      <c r="G24">
        <v>13210</v>
      </c>
      <c r="H24">
        <v>854</v>
      </c>
      <c r="I24">
        <v>4873</v>
      </c>
      <c r="J24">
        <v>294169</v>
      </c>
      <c r="K24">
        <v>30993</v>
      </c>
      <c r="L24">
        <v>19.86</v>
      </c>
      <c r="M24">
        <v>5842196.3399999999</v>
      </c>
      <c r="N24" t="s">
        <v>1066</v>
      </c>
    </row>
    <row r="25" spans="1:14" x14ac:dyDescent="0.25">
      <c r="A25" s="6">
        <v>44349</v>
      </c>
      <c r="B25" t="s">
        <v>16</v>
      </c>
      <c r="C25" t="s">
        <v>41</v>
      </c>
      <c r="D25" t="s">
        <v>776</v>
      </c>
      <c r="E25">
        <v>116.672</v>
      </c>
      <c r="F25">
        <v>142849</v>
      </c>
      <c r="G25">
        <v>1472</v>
      </c>
      <c r="H25">
        <v>47</v>
      </c>
      <c r="I25">
        <v>706</v>
      </c>
      <c r="J25">
        <v>58995</v>
      </c>
      <c r="K25">
        <v>2444</v>
      </c>
      <c r="L25">
        <v>13.41</v>
      </c>
      <c r="M25">
        <v>791122.95</v>
      </c>
      <c r="N25" t="s">
        <v>1066</v>
      </c>
    </row>
    <row r="26" spans="1:14" x14ac:dyDescent="0.25">
      <c r="A26" s="6">
        <v>44349</v>
      </c>
      <c r="B26" t="s">
        <v>16</v>
      </c>
      <c r="C26" t="s">
        <v>42</v>
      </c>
      <c r="D26" t="s">
        <v>777</v>
      </c>
      <c r="E26">
        <v>32.341000000000001</v>
      </c>
      <c r="F26">
        <v>96230</v>
      </c>
      <c r="G26">
        <v>2660</v>
      </c>
      <c r="H26">
        <v>187</v>
      </c>
      <c r="I26">
        <v>635</v>
      </c>
      <c r="J26">
        <v>32904</v>
      </c>
      <c r="K26">
        <v>3025</v>
      </c>
      <c r="L26">
        <v>5.74</v>
      </c>
      <c r="M26">
        <v>188868.96</v>
      </c>
      <c r="N26" t="s">
        <v>1066</v>
      </c>
    </row>
    <row r="27" spans="1:14" x14ac:dyDescent="0.25">
      <c r="A27" s="6">
        <v>44349</v>
      </c>
      <c r="B27" t="s">
        <v>16</v>
      </c>
      <c r="C27" t="s">
        <v>43</v>
      </c>
      <c r="D27" t="s">
        <v>778</v>
      </c>
      <c r="E27">
        <v>258.66699999999997</v>
      </c>
      <c r="F27">
        <v>362477</v>
      </c>
      <c r="G27">
        <v>6209</v>
      </c>
      <c r="H27">
        <v>290</v>
      </c>
      <c r="I27">
        <v>837</v>
      </c>
      <c r="J27">
        <v>142310</v>
      </c>
      <c r="K27">
        <v>16409</v>
      </c>
      <c r="L27">
        <v>26.08</v>
      </c>
      <c r="M27">
        <v>3711444.8</v>
      </c>
      <c r="N27" t="s">
        <v>1066</v>
      </c>
    </row>
    <row r="28" spans="1:14" x14ac:dyDescent="0.25">
      <c r="A28" s="6">
        <v>44349</v>
      </c>
      <c r="B28" t="s">
        <v>16</v>
      </c>
      <c r="C28" t="s">
        <v>44</v>
      </c>
      <c r="D28" t="s">
        <v>779</v>
      </c>
      <c r="E28">
        <v>24.576000000000001</v>
      </c>
      <c r="F28">
        <v>432926</v>
      </c>
      <c r="G28">
        <v>7433</v>
      </c>
      <c r="H28">
        <v>925</v>
      </c>
      <c r="I28">
        <v>3854</v>
      </c>
      <c r="J28">
        <v>201111</v>
      </c>
      <c r="K28">
        <v>54341</v>
      </c>
      <c r="L28">
        <v>10.3</v>
      </c>
      <c r="M28">
        <v>2071443.3</v>
      </c>
      <c r="N28" t="s">
        <v>1066</v>
      </c>
    </row>
    <row r="29" spans="1:14" x14ac:dyDescent="0.25">
      <c r="A29" s="6">
        <v>44349</v>
      </c>
      <c r="B29" t="s">
        <v>16</v>
      </c>
      <c r="C29" t="s">
        <v>45</v>
      </c>
      <c r="D29" t="s">
        <v>780</v>
      </c>
      <c r="E29">
        <v>193.77099999999999</v>
      </c>
      <c r="F29">
        <v>617520</v>
      </c>
      <c r="G29">
        <v>8732</v>
      </c>
      <c r="H29">
        <v>187</v>
      </c>
      <c r="I29">
        <v>2149</v>
      </c>
      <c r="J29">
        <v>364660</v>
      </c>
      <c r="K29">
        <v>38063</v>
      </c>
      <c r="L29">
        <v>34.15</v>
      </c>
      <c r="M29">
        <v>12453139</v>
      </c>
      <c r="N29" t="s">
        <v>1066</v>
      </c>
    </row>
    <row r="30" spans="1:14" x14ac:dyDescent="0.25">
      <c r="A30" s="6">
        <v>44350</v>
      </c>
      <c r="B30" t="s">
        <v>14</v>
      </c>
      <c r="C30" t="s">
        <v>46</v>
      </c>
      <c r="D30" t="s">
        <v>781</v>
      </c>
      <c r="E30">
        <v>268.69299999999998</v>
      </c>
      <c r="F30">
        <v>51481</v>
      </c>
      <c r="G30">
        <v>740</v>
      </c>
      <c r="H30">
        <v>70</v>
      </c>
      <c r="I30">
        <v>281</v>
      </c>
      <c r="J30">
        <v>21640</v>
      </c>
      <c r="K30">
        <v>515</v>
      </c>
      <c r="L30">
        <v>14.39</v>
      </c>
      <c r="M30">
        <v>311399.59999999998</v>
      </c>
      <c r="N30" t="s">
        <v>1066</v>
      </c>
    </row>
    <row r="31" spans="1:14" x14ac:dyDescent="0.25">
      <c r="A31" s="6">
        <v>44350</v>
      </c>
      <c r="B31" t="s">
        <v>14</v>
      </c>
      <c r="C31" t="s">
        <v>47</v>
      </c>
      <c r="D31" t="s">
        <v>782</v>
      </c>
      <c r="E31">
        <v>47.68</v>
      </c>
      <c r="F31">
        <v>374092</v>
      </c>
      <c r="G31">
        <v>5581</v>
      </c>
      <c r="H31">
        <v>175</v>
      </c>
      <c r="I31">
        <v>943</v>
      </c>
      <c r="J31">
        <v>226322</v>
      </c>
      <c r="K31">
        <v>89411</v>
      </c>
      <c r="L31">
        <v>20.57</v>
      </c>
      <c r="M31">
        <v>4655443.54</v>
      </c>
      <c r="N31" t="s">
        <v>1066</v>
      </c>
    </row>
    <row r="32" spans="1:14" x14ac:dyDescent="0.25">
      <c r="A32" s="6">
        <v>44350</v>
      </c>
      <c r="B32" t="s">
        <v>14</v>
      </c>
      <c r="C32" t="s">
        <v>48</v>
      </c>
      <c r="D32" t="s">
        <v>783</v>
      </c>
      <c r="E32">
        <v>58.858999999999988</v>
      </c>
      <c r="F32">
        <v>36140</v>
      </c>
      <c r="G32">
        <v>495</v>
      </c>
      <c r="H32">
        <v>17</v>
      </c>
      <c r="I32">
        <v>145</v>
      </c>
      <c r="J32">
        <v>14296</v>
      </c>
      <c r="K32">
        <v>1134</v>
      </c>
      <c r="L32">
        <v>8.3000000000000007</v>
      </c>
      <c r="M32">
        <v>118656.8</v>
      </c>
      <c r="N32" t="s">
        <v>1066</v>
      </c>
    </row>
    <row r="33" spans="1:14" x14ac:dyDescent="0.25">
      <c r="A33" s="6">
        <v>44350</v>
      </c>
      <c r="B33" t="s">
        <v>14</v>
      </c>
      <c r="C33" t="s">
        <v>49</v>
      </c>
      <c r="D33" t="s">
        <v>784</v>
      </c>
      <c r="E33">
        <v>41.045000000000002</v>
      </c>
      <c r="F33">
        <v>154554</v>
      </c>
      <c r="G33">
        <v>1410</v>
      </c>
      <c r="H33">
        <v>103</v>
      </c>
      <c r="I33">
        <v>827</v>
      </c>
      <c r="J33">
        <v>75672</v>
      </c>
      <c r="K33">
        <v>22313</v>
      </c>
      <c r="L33">
        <v>13.55</v>
      </c>
      <c r="M33">
        <v>1025355.6</v>
      </c>
      <c r="N33" t="s">
        <v>1066</v>
      </c>
    </row>
    <row r="34" spans="1:14" x14ac:dyDescent="0.25">
      <c r="A34" s="6">
        <v>44350</v>
      </c>
      <c r="B34" t="s">
        <v>15</v>
      </c>
      <c r="C34" t="s">
        <v>50</v>
      </c>
      <c r="D34" t="s">
        <v>785</v>
      </c>
      <c r="E34">
        <v>67.52</v>
      </c>
      <c r="F34">
        <v>119198</v>
      </c>
      <c r="G34">
        <v>1826</v>
      </c>
      <c r="H34">
        <v>775</v>
      </c>
      <c r="I34">
        <v>728</v>
      </c>
      <c r="J34">
        <v>47176</v>
      </c>
      <c r="K34">
        <v>5971</v>
      </c>
      <c r="L34">
        <v>12.34</v>
      </c>
      <c r="M34">
        <v>582151.84</v>
      </c>
      <c r="N34" t="s">
        <v>1066</v>
      </c>
    </row>
    <row r="35" spans="1:14" x14ac:dyDescent="0.25">
      <c r="A35" s="6">
        <v>44350</v>
      </c>
      <c r="B35" t="s">
        <v>15</v>
      </c>
      <c r="C35" t="s">
        <v>51</v>
      </c>
      <c r="D35" t="s">
        <v>786</v>
      </c>
      <c r="E35">
        <v>58.176000000000002</v>
      </c>
      <c r="F35">
        <v>625581</v>
      </c>
      <c r="G35">
        <v>6446</v>
      </c>
      <c r="H35">
        <v>1071</v>
      </c>
      <c r="I35">
        <v>5308</v>
      </c>
      <c r="J35">
        <v>308970</v>
      </c>
      <c r="K35">
        <v>29752</v>
      </c>
      <c r="L35">
        <v>16.43</v>
      </c>
      <c r="M35">
        <v>5076377.0999999996</v>
      </c>
      <c r="N35" t="s">
        <v>1066</v>
      </c>
    </row>
    <row r="36" spans="1:14" x14ac:dyDescent="0.25">
      <c r="A36" s="6">
        <v>44350</v>
      </c>
      <c r="B36" t="s">
        <v>15</v>
      </c>
      <c r="C36" t="s">
        <v>52</v>
      </c>
      <c r="D36" t="s">
        <v>787</v>
      </c>
      <c r="E36">
        <v>31.167999999999999</v>
      </c>
      <c r="F36">
        <v>66881</v>
      </c>
      <c r="G36">
        <v>1159</v>
      </c>
      <c r="H36">
        <v>214</v>
      </c>
      <c r="I36">
        <v>274</v>
      </c>
      <c r="J36">
        <v>22697</v>
      </c>
      <c r="K36">
        <v>5503</v>
      </c>
      <c r="L36">
        <v>7.9</v>
      </c>
      <c r="M36">
        <v>179306.3</v>
      </c>
      <c r="N36" t="s">
        <v>1066</v>
      </c>
    </row>
    <row r="37" spans="1:14" x14ac:dyDescent="0.25">
      <c r="A37" s="6">
        <v>44350</v>
      </c>
      <c r="B37" t="s">
        <v>16</v>
      </c>
      <c r="C37" t="s">
        <v>53</v>
      </c>
      <c r="D37" t="s">
        <v>788</v>
      </c>
      <c r="E37">
        <v>50.453000000000003</v>
      </c>
      <c r="F37">
        <v>96637</v>
      </c>
      <c r="G37">
        <v>634</v>
      </c>
      <c r="H37">
        <v>21</v>
      </c>
      <c r="I37">
        <v>208</v>
      </c>
      <c r="J37">
        <v>39164</v>
      </c>
      <c r="K37">
        <v>5998</v>
      </c>
      <c r="L37">
        <v>10.050000000000001</v>
      </c>
      <c r="M37">
        <v>393598.2</v>
      </c>
      <c r="N37" t="s">
        <v>1066</v>
      </c>
    </row>
    <row r="38" spans="1:14" x14ac:dyDescent="0.25">
      <c r="A38" s="6">
        <v>44350</v>
      </c>
      <c r="B38" t="s">
        <v>16</v>
      </c>
      <c r="C38" t="s">
        <v>54</v>
      </c>
      <c r="D38" t="s">
        <v>789</v>
      </c>
      <c r="E38">
        <v>101.035</v>
      </c>
      <c r="F38">
        <v>237713</v>
      </c>
      <c r="G38">
        <v>4240</v>
      </c>
      <c r="H38">
        <v>56</v>
      </c>
      <c r="I38">
        <v>905</v>
      </c>
      <c r="J38">
        <v>105696</v>
      </c>
      <c r="K38">
        <v>13404</v>
      </c>
      <c r="L38">
        <v>14.9</v>
      </c>
      <c r="M38">
        <v>1574870.4</v>
      </c>
      <c r="N38" t="s">
        <v>1066</v>
      </c>
    </row>
    <row r="39" spans="1:14" x14ac:dyDescent="0.25">
      <c r="A39" s="6">
        <v>44351</v>
      </c>
      <c r="B39" t="s">
        <v>14</v>
      </c>
      <c r="C39" t="s">
        <v>55</v>
      </c>
      <c r="D39" t="s">
        <v>790</v>
      </c>
      <c r="E39">
        <v>45.567999999999998</v>
      </c>
      <c r="F39">
        <v>35602</v>
      </c>
      <c r="G39">
        <v>420</v>
      </c>
      <c r="H39">
        <v>40</v>
      </c>
      <c r="I39">
        <v>253</v>
      </c>
      <c r="J39">
        <v>16991</v>
      </c>
      <c r="K39">
        <v>751</v>
      </c>
      <c r="L39">
        <v>9.33</v>
      </c>
      <c r="M39">
        <v>158526.03</v>
      </c>
      <c r="N39" t="s">
        <v>1066</v>
      </c>
    </row>
    <row r="40" spans="1:14" x14ac:dyDescent="0.25">
      <c r="A40" s="6">
        <v>44351</v>
      </c>
      <c r="B40" t="s">
        <v>14</v>
      </c>
      <c r="C40" t="s">
        <v>56</v>
      </c>
      <c r="D40" t="s">
        <v>791</v>
      </c>
      <c r="E40">
        <v>50.368000000000002</v>
      </c>
      <c r="F40">
        <v>46247</v>
      </c>
      <c r="G40">
        <v>318</v>
      </c>
      <c r="H40">
        <v>16</v>
      </c>
      <c r="I40">
        <v>117</v>
      </c>
      <c r="J40">
        <v>19374</v>
      </c>
      <c r="K40">
        <v>3058</v>
      </c>
      <c r="L40">
        <v>10.43</v>
      </c>
      <c r="M40">
        <v>202070.82</v>
      </c>
      <c r="N40" t="s">
        <v>1066</v>
      </c>
    </row>
    <row r="41" spans="1:14" x14ac:dyDescent="0.25">
      <c r="A41" s="6">
        <v>44351</v>
      </c>
      <c r="B41" t="s">
        <v>14</v>
      </c>
      <c r="C41" t="s">
        <v>57</v>
      </c>
      <c r="D41" t="s">
        <v>792</v>
      </c>
      <c r="E41">
        <v>104.533</v>
      </c>
      <c r="F41">
        <v>367523</v>
      </c>
      <c r="G41">
        <v>9570</v>
      </c>
      <c r="H41">
        <v>266</v>
      </c>
      <c r="I41">
        <v>1523</v>
      </c>
      <c r="J41">
        <v>200182</v>
      </c>
      <c r="K41">
        <v>20150</v>
      </c>
      <c r="L41">
        <v>18.97</v>
      </c>
      <c r="M41">
        <v>3797452.54</v>
      </c>
      <c r="N41" t="s">
        <v>1066</v>
      </c>
    </row>
    <row r="42" spans="1:14" x14ac:dyDescent="0.25">
      <c r="A42" s="6">
        <v>44351</v>
      </c>
      <c r="B42" t="s">
        <v>14</v>
      </c>
      <c r="C42" t="s">
        <v>58</v>
      </c>
      <c r="D42" t="s">
        <v>793</v>
      </c>
      <c r="E42">
        <v>136.68299999999999</v>
      </c>
      <c r="F42">
        <v>339031</v>
      </c>
      <c r="G42">
        <v>6464</v>
      </c>
      <c r="H42">
        <v>215</v>
      </c>
      <c r="I42">
        <v>1316</v>
      </c>
      <c r="J42">
        <v>195998</v>
      </c>
      <c r="K42">
        <v>26456</v>
      </c>
      <c r="L42">
        <v>25.11</v>
      </c>
      <c r="M42">
        <v>4921509.78</v>
      </c>
      <c r="N42" t="s">
        <v>1066</v>
      </c>
    </row>
    <row r="43" spans="1:14" x14ac:dyDescent="0.25">
      <c r="A43" s="6">
        <v>44351</v>
      </c>
      <c r="B43" t="s">
        <v>14</v>
      </c>
      <c r="C43" t="s">
        <v>59</v>
      </c>
      <c r="D43" t="s">
        <v>794</v>
      </c>
      <c r="E43">
        <v>212.779</v>
      </c>
      <c r="F43">
        <v>223376</v>
      </c>
      <c r="G43">
        <v>4925</v>
      </c>
      <c r="H43">
        <v>184</v>
      </c>
      <c r="I43">
        <v>1546</v>
      </c>
      <c r="J43">
        <v>102805</v>
      </c>
      <c r="K43">
        <v>2608</v>
      </c>
      <c r="L43">
        <v>14.56</v>
      </c>
      <c r="M43">
        <v>1496840.8</v>
      </c>
      <c r="N43" t="s">
        <v>1066</v>
      </c>
    </row>
    <row r="44" spans="1:14" x14ac:dyDescent="0.25">
      <c r="A44" s="6">
        <v>44351</v>
      </c>
      <c r="B44" t="s">
        <v>14</v>
      </c>
      <c r="C44" t="s">
        <v>60</v>
      </c>
      <c r="D44" t="s">
        <v>795</v>
      </c>
      <c r="E44">
        <v>45.375999999999998</v>
      </c>
      <c r="F44">
        <v>148250</v>
      </c>
      <c r="G44">
        <v>3703</v>
      </c>
      <c r="H44">
        <v>212</v>
      </c>
      <c r="I44">
        <v>1444</v>
      </c>
      <c r="J44">
        <v>72900</v>
      </c>
      <c r="K44">
        <v>21109</v>
      </c>
      <c r="L44">
        <v>15.9</v>
      </c>
      <c r="M44">
        <v>1159110</v>
      </c>
      <c r="N44" t="s">
        <v>1066</v>
      </c>
    </row>
    <row r="45" spans="1:14" x14ac:dyDescent="0.25">
      <c r="A45" s="6">
        <v>44351</v>
      </c>
      <c r="B45" t="s">
        <v>15</v>
      </c>
      <c r="C45" t="s">
        <v>61</v>
      </c>
      <c r="D45" t="s">
        <v>796</v>
      </c>
      <c r="E45">
        <v>40.448</v>
      </c>
      <c r="F45">
        <v>200626</v>
      </c>
      <c r="G45">
        <v>2180</v>
      </c>
      <c r="H45">
        <v>405</v>
      </c>
      <c r="I45">
        <v>1095</v>
      </c>
      <c r="J45">
        <v>89769</v>
      </c>
      <c r="K45">
        <v>26736</v>
      </c>
      <c r="L45">
        <v>13.08</v>
      </c>
      <c r="M45">
        <v>1174178.52</v>
      </c>
      <c r="N45" t="s">
        <v>1066</v>
      </c>
    </row>
    <row r="46" spans="1:14" x14ac:dyDescent="0.25">
      <c r="A46" s="6">
        <v>44351</v>
      </c>
      <c r="B46" t="s">
        <v>15</v>
      </c>
      <c r="C46" t="s">
        <v>62</v>
      </c>
      <c r="D46" t="s">
        <v>797</v>
      </c>
      <c r="E46">
        <v>115.499</v>
      </c>
      <c r="F46">
        <v>220646</v>
      </c>
      <c r="G46">
        <v>3537</v>
      </c>
      <c r="H46">
        <v>35</v>
      </c>
      <c r="I46">
        <v>1030</v>
      </c>
      <c r="J46">
        <v>88958</v>
      </c>
      <c r="K46">
        <v>15144</v>
      </c>
      <c r="L46">
        <v>19.739999999999998</v>
      </c>
      <c r="M46">
        <v>1756030.92</v>
      </c>
      <c r="N46" t="s">
        <v>1066</v>
      </c>
    </row>
    <row r="47" spans="1:14" x14ac:dyDescent="0.25">
      <c r="A47" s="6">
        <v>44351</v>
      </c>
      <c r="B47" t="s">
        <v>16</v>
      </c>
      <c r="C47" t="s">
        <v>63</v>
      </c>
      <c r="D47" t="s">
        <v>798</v>
      </c>
      <c r="E47">
        <v>51.412999999999997</v>
      </c>
      <c r="F47">
        <v>168049</v>
      </c>
      <c r="G47">
        <v>2109</v>
      </c>
      <c r="H47">
        <v>134</v>
      </c>
      <c r="I47">
        <v>1333</v>
      </c>
      <c r="J47">
        <v>79386</v>
      </c>
      <c r="K47">
        <v>9840</v>
      </c>
      <c r="L47">
        <v>10.72</v>
      </c>
      <c r="M47">
        <v>851017.92</v>
      </c>
      <c r="N47" t="s">
        <v>1066</v>
      </c>
    </row>
    <row r="48" spans="1:14" x14ac:dyDescent="0.25">
      <c r="A48" s="6">
        <v>44351</v>
      </c>
      <c r="B48" t="s">
        <v>16</v>
      </c>
      <c r="C48" t="s">
        <v>64</v>
      </c>
      <c r="D48" t="s">
        <v>799</v>
      </c>
      <c r="E48">
        <v>47.061000000000007</v>
      </c>
      <c r="F48">
        <v>281995</v>
      </c>
      <c r="G48">
        <v>3079</v>
      </c>
      <c r="H48">
        <v>106</v>
      </c>
      <c r="I48">
        <v>593</v>
      </c>
      <c r="J48">
        <v>136129</v>
      </c>
      <c r="K48">
        <v>44717</v>
      </c>
      <c r="L48">
        <v>16.12</v>
      </c>
      <c r="M48">
        <v>2194399.48</v>
      </c>
      <c r="N48" t="s">
        <v>1066</v>
      </c>
    </row>
    <row r="49" spans="1:14" x14ac:dyDescent="0.25">
      <c r="A49" s="6">
        <v>44352</v>
      </c>
      <c r="B49" t="s">
        <v>14</v>
      </c>
      <c r="C49" t="s">
        <v>65</v>
      </c>
      <c r="D49" t="s">
        <v>800</v>
      </c>
      <c r="E49">
        <v>56.363</v>
      </c>
      <c r="F49">
        <v>76080</v>
      </c>
      <c r="G49">
        <v>1704</v>
      </c>
      <c r="H49">
        <v>44</v>
      </c>
      <c r="I49">
        <v>256</v>
      </c>
      <c r="J49">
        <v>41545</v>
      </c>
      <c r="K49">
        <v>7110</v>
      </c>
      <c r="L49">
        <v>15.1</v>
      </c>
      <c r="M49">
        <v>627329.5</v>
      </c>
      <c r="N49" t="s">
        <v>1066</v>
      </c>
    </row>
    <row r="50" spans="1:14" x14ac:dyDescent="0.25">
      <c r="A50" s="6">
        <v>44352</v>
      </c>
      <c r="B50" t="s">
        <v>14</v>
      </c>
      <c r="C50" t="s">
        <v>66</v>
      </c>
      <c r="D50" t="s">
        <v>801</v>
      </c>
      <c r="E50">
        <v>49.963000000000001</v>
      </c>
      <c r="F50">
        <v>59454</v>
      </c>
      <c r="G50">
        <v>768</v>
      </c>
      <c r="H50">
        <v>181</v>
      </c>
      <c r="I50">
        <v>249</v>
      </c>
      <c r="J50">
        <v>32573</v>
      </c>
      <c r="K50">
        <v>5331</v>
      </c>
      <c r="L50">
        <v>15.05</v>
      </c>
      <c r="M50">
        <v>490223.65</v>
      </c>
      <c r="N50" t="s">
        <v>1066</v>
      </c>
    </row>
    <row r="51" spans="1:14" x14ac:dyDescent="0.25">
      <c r="A51" s="6">
        <v>44352</v>
      </c>
      <c r="B51" t="s">
        <v>14</v>
      </c>
      <c r="C51" t="s">
        <v>67</v>
      </c>
      <c r="D51" t="s">
        <v>802</v>
      </c>
      <c r="E51">
        <v>52.564999999999998</v>
      </c>
      <c r="F51">
        <v>113146</v>
      </c>
      <c r="G51">
        <v>2025</v>
      </c>
      <c r="H51">
        <v>41</v>
      </c>
      <c r="I51">
        <v>805</v>
      </c>
      <c r="J51">
        <v>56194</v>
      </c>
      <c r="K51">
        <v>10521</v>
      </c>
      <c r="L51">
        <v>15.71</v>
      </c>
      <c r="M51">
        <v>882807.74</v>
      </c>
      <c r="N51" t="s">
        <v>1066</v>
      </c>
    </row>
    <row r="52" spans="1:14" x14ac:dyDescent="0.25">
      <c r="A52" s="6">
        <v>44352</v>
      </c>
      <c r="B52" t="s">
        <v>14</v>
      </c>
      <c r="C52" t="s">
        <v>68</v>
      </c>
      <c r="D52" t="s">
        <v>803</v>
      </c>
      <c r="E52">
        <v>120.363</v>
      </c>
      <c r="F52">
        <v>53973</v>
      </c>
      <c r="G52">
        <v>1306</v>
      </c>
      <c r="H52">
        <v>48</v>
      </c>
      <c r="I52">
        <v>224</v>
      </c>
      <c r="J52">
        <v>22989</v>
      </c>
      <c r="K52">
        <v>1352</v>
      </c>
      <c r="L52">
        <v>12.19</v>
      </c>
      <c r="M52">
        <v>280235.90999999997</v>
      </c>
      <c r="N52" t="s">
        <v>1066</v>
      </c>
    </row>
    <row r="53" spans="1:14" x14ac:dyDescent="0.25">
      <c r="A53" s="6">
        <v>44352</v>
      </c>
      <c r="B53" t="s">
        <v>15</v>
      </c>
      <c r="C53" t="s">
        <v>69</v>
      </c>
      <c r="D53" t="s">
        <v>804</v>
      </c>
      <c r="E53">
        <v>42.218999999999987</v>
      </c>
      <c r="F53">
        <v>136418</v>
      </c>
      <c r="G53">
        <v>1875</v>
      </c>
      <c r="H53">
        <v>322</v>
      </c>
      <c r="I53">
        <v>1171</v>
      </c>
      <c r="J53">
        <v>65167</v>
      </c>
      <c r="K53">
        <v>8918</v>
      </c>
      <c r="L53">
        <v>9.91</v>
      </c>
      <c r="M53">
        <v>645804.97</v>
      </c>
      <c r="N53" t="s">
        <v>1066</v>
      </c>
    </row>
    <row r="54" spans="1:14" x14ac:dyDescent="0.25">
      <c r="A54" s="6">
        <v>44352</v>
      </c>
      <c r="B54" t="s">
        <v>15</v>
      </c>
      <c r="C54" t="s">
        <v>70</v>
      </c>
      <c r="D54" t="s">
        <v>805</v>
      </c>
      <c r="E54">
        <v>100.139</v>
      </c>
      <c r="F54">
        <v>109849</v>
      </c>
      <c r="G54">
        <v>1383</v>
      </c>
      <c r="H54">
        <v>176</v>
      </c>
      <c r="I54">
        <v>649</v>
      </c>
      <c r="J54">
        <v>39106</v>
      </c>
      <c r="K54">
        <v>4373</v>
      </c>
      <c r="L54">
        <v>12.71</v>
      </c>
      <c r="M54">
        <v>497037.26</v>
      </c>
      <c r="N54" t="s">
        <v>1066</v>
      </c>
    </row>
    <row r="55" spans="1:14" x14ac:dyDescent="0.25">
      <c r="A55" s="6">
        <v>44352</v>
      </c>
      <c r="B55" t="s">
        <v>15</v>
      </c>
      <c r="C55" t="s">
        <v>71</v>
      </c>
      <c r="D55" t="s">
        <v>806</v>
      </c>
      <c r="E55">
        <v>50.923000000000002</v>
      </c>
      <c r="F55">
        <v>100028</v>
      </c>
      <c r="G55">
        <v>1242</v>
      </c>
      <c r="H55">
        <v>111</v>
      </c>
      <c r="I55">
        <v>699</v>
      </c>
      <c r="J55">
        <v>41075</v>
      </c>
      <c r="K55">
        <v>5694</v>
      </c>
      <c r="L55">
        <v>11.1</v>
      </c>
      <c r="M55">
        <v>455932.5</v>
      </c>
      <c r="N55" t="s">
        <v>1066</v>
      </c>
    </row>
    <row r="56" spans="1:14" x14ac:dyDescent="0.25">
      <c r="A56" s="6">
        <v>44352</v>
      </c>
      <c r="B56" t="s">
        <v>16</v>
      </c>
      <c r="C56" t="s">
        <v>72</v>
      </c>
      <c r="D56" t="s">
        <v>807</v>
      </c>
      <c r="E56">
        <v>71.573000000000008</v>
      </c>
      <c r="F56">
        <v>98001</v>
      </c>
      <c r="G56">
        <v>2217</v>
      </c>
      <c r="H56">
        <v>63</v>
      </c>
      <c r="I56">
        <v>462</v>
      </c>
      <c r="J56">
        <v>41619</v>
      </c>
      <c r="K56">
        <v>2202</v>
      </c>
      <c r="L56">
        <v>8.9</v>
      </c>
      <c r="M56">
        <v>370409.1</v>
      </c>
      <c r="N56" t="s">
        <v>1066</v>
      </c>
    </row>
    <row r="57" spans="1:14" x14ac:dyDescent="0.25">
      <c r="A57" s="6">
        <v>44352</v>
      </c>
      <c r="B57" t="s">
        <v>16</v>
      </c>
      <c r="C57" t="s">
        <v>73</v>
      </c>
      <c r="D57" t="s">
        <v>808</v>
      </c>
      <c r="E57">
        <v>129.643</v>
      </c>
      <c r="F57">
        <v>82347</v>
      </c>
      <c r="G57">
        <v>900</v>
      </c>
      <c r="H57">
        <v>91</v>
      </c>
      <c r="I57">
        <v>388</v>
      </c>
      <c r="J57">
        <v>34234</v>
      </c>
      <c r="K57">
        <v>1018</v>
      </c>
      <c r="L57">
        <v>10.8</v>
      </c>
      <c r="M57">
        <v>369727.2</v>
      </c>
      <c r="N57" t="s">
        <v>1066</v>
      </c>
    </row>
    <row r="58" spans="1:14" x14ac:dyDescent="0.25">
      <c r="A58" s="6">
        <v>44352</v>
      </c>
      <c r="B58" t="s">
        <v>16</v>
      </c>
      <c r="C58" t="s">
        <v>74</v>
      </c>
      <c r="D58" t="s">
        <v>809</v>
      </c>
      <c r="E58">
        <v>258.58100000000002</v>
      </c>
      <c r="F58">
        <v>6046415</v>
      </c>
      <c r="G58">
        <v>67175</v>
      </c>
      <c r="H58">
        <v>3447</v>
      </c>
      <c r="I58">
        <v>15347</v>
      </c>
      <c r="J58">
        <v>3462714</v>
      </c>
      <c r="K58">
        <v>313399</v>
      </c>
      <c r="L58">
        <v>44.97</v>
      </c>
      <c r="M58">
        <v>155718248.58000001</v>
      </c>
      <c r="N58" t="s">
        <v>1066</v>
      </c>
    </row>
    <row r="59" spans="1:14" x14ac:dyDescent="0.25">
      <c r="A59" s="6">
        <v>44352</v>
      </c>
      <c r="B59" t="s">
        <v>16</v>
      </c>
      <c r="C59" t="s">
        <v>75</v>
      </c>
      <c r="D59" t="s">
        <v>810</v>
      </c>
      <c r="E59">
        <v>60.011000000000003</v>
      </c>
      <c r="F59">
        <v>65109</v>
      </c>
      <c r="G59">
        <v>664</v>
      </c>
      <c r="H59">
        <v>62</v>
      </c>
      <c r="I59">
        <v>446</v>
      </c>
      <c r="J59">
        <v>27608</v>
      </c>
      <c r="K59">
        <v>890</v>
      </c>
      <c r="L59">
        <v>7.83</v>
      </c>
      <c r="M59">
        <v>216170.64</v>
      </c>
      <c r="N59" t="s">
        <v>1066</v>
      </c>
    </row>
    <row r="60" spans="1:14" x14ac:dyDescent="0.25">
      <c r="A60" s="6">
        <v>44352</v>
      </c>
      <c r="B60" t="s">
        <v>16</v>
      </c>
      <c r="C60" t="s">
        <v>76</v>
      </c>
      <c r="D60" t="s">
        <v>811</v>
      </c>
      <c r="E60">
        <v>60.011000000000003</v>
      </c>
      <c r="F60">
        <v>114827</v>
      </c>
      <c r="G60">
        <v>1608</v>
      </c>
      <c r="H60">
        <v>46</v>
      </c>
      <c r="I60">
        <v>331</v>
      </c>
      <c r="J60">
        <v>51258</v>
      </c>
      <c r="K60">
        <v>4384</v>
      </c>
      <c r="L60">
        <v>11.52</v>
      </c>
      <c r="M60">
        <v>590492.16000000003</v>
      </c>
      <c r="N60" t="s">
        <v>1066</v>
      </c>
    </row>
    <row r="61" spans="1:14" x14ac:dyDescent="0.25">
      <c r="A61" s="6">
        <v>44353</v>
      </c>
      <c r="B61" t="s">
        <v>14</v>
      </c>
      <c r="C61" t="s">
        <v>77</v>
      </c>
      <c r="D61" t="s">
        <v>812</v>
      </c>
      <c r="E61">
        <v>90.452999999999989</v>
      </c>
      <c r="F61">
        <v>546405</v>
      </c>
      <c r="G61">
        <v>11265</v>
      </c>
      <c r="H61">
        <v>176</v>
      </c>
      <c r="I61">
        <v>2787</v>
      </c>
      <c r="J61">
        <v>315212</v>
      </c>
      <c r="K61">
        <v>56002</v>
      </c>
      <c r="L61">
        <v>21.29</v>
      </c>
      <c r="M61">
        <v>6710863.4800000004</v>
      </c>
      <c r="N61" t="s">
        <v>1066</v>
      </c>
    </row>
    <row r="62" spans="1:14" x14ac:dyDescent="0.25">
      <c r="A62" s="6">
        <v>44353</v>
      </c>
      <c r="B62" t="s">
        <v>14</v>
      </c>
      <c r="C62" t="s">
        <v>78</v>
      </c>
      <c r="D62" t="s">
        <v>813</v>
      </c>
      <c r="E62">
        <v>80.043000000000006</v>
      </c>
      <c r="F62">
        <v>171884</v>
      </c>
      <c r="G62">
        <v>2573</v>
      </c>
      <c r="H62">
        <v>283</v>
      </c>
      <c r="I62">
        <v>2116</v>
      </c>
      <c r="J62">
        <v>86386</v>
      </c>
      <c r="K62">
        <v>8445</v>
      </c>
      <c r="L62">
        <v>15.75</v>
      </c>
      <c r="M62">
        <v>1360579.5</v>
      </c>
      <c r="N62" t="s">
        <v>1066</v>
      </c>
    </row>
    <row r="63" spans="1:14" x14ac:dyDescent="0.25">
      <c r="A63" s="6">
        <v>44353</v>
      </c>
      <c r="B63" t="s">
        <v>14</v>
      </c>
      <c r="C63" t="s">
        <v>79</v>
      </c>
      <c r="D63" t="s">
        <v>814</v>
      </c>
      <c r="E63">
        <v>176.32</v>
      </c>
      <c r="F63">
        <v>264609</v>
      </c>
      <c r="G63">
        <v>6901</v>
      </c>
      <c r="H63">
        <v>324</v>
      </c>
      <c r="I63">
        <v>1758</v>
      </c>
      <c r="J63">
        <v>129145</v>
      </c>
      <c r="K63">
        <v>11878</v>
      </c>
      <c r="L63">
        <v>21.98</v>
      </c>
      <c r="M63">
        <v>2838607.1</v>
      </c>
      <c r="N63" t="s">
        <v>1066</v>
      </c>
    </row>
    <row r="64" spans="1:14" x14ac:dyDescent="0.25">
      <c r="A64" s="6">
        <v>44353</v>
      </c>
      <c r="B64" t="s">
        <v>14</v>
      </c>
      <c r="C64" t="s">
        <v>80</v>
      </c>
      <c r="D64" t="s">
        <v>815</v>
      </c>
      <c r="E64">
        <v>109.01300000000001</v>
      </c>
      <c r="F64">
        <v>66332</v>
      </c>
      <c r="G64">
        <v>507</v>
      </c>
      <c r="H64">
        <v>33</v>
      </c>
      <c r="I64">
        <v>208</v>
      </c>
      <c r="J64">
        <v>33106</v>
      </c>
      <c r="K64">
        <v>2866</v>
      </c>
      <c r="L64">
        <v>18.899999999999999</v>
      </c>
      <c r="M64">
        <v>625703.39999999991</v>
      </c>
      <c r="N64" t="s">
        <v>1066</v>
      </c>
    </row>
    <row r="65" spans="1:14" x14ac:dyDescent="0.25">
      <c r="A65" s="6">
        <v>44353</v>
      </c>
      <c r="B65" t="s">
        <v>14</v>
      </c>
      <c r="C65" t="s">
        <v>81</v>
      </c>
      <c r="D65" t="s">
        <v>816</v>
      </c>
      <c r="E65">
        <v>146.667</v>
      </c>
      <c r="F65">
        <v>217678</v>
      </c>
      <c r="G65">
        <v>3120</v>
      </c>
      <c r="H65">
        <v>346</v>
      </c>
      <c r="I65">
        <v>1887</v>
      </c>
      <c r="J65">
        <v>91359</v>
      </c>
      <c r="K65">
        <v>9320</v>
      </c>
      <c r="L65">
        <v>18.53</v>
      </c>
      <c r="M65">
        <v>1692882.27</v>
      </c>
      <c r="N65" t="s">
        <v>1066</v>
      </c>
    </row>
    <row r="66" spans="1:14" x14ac:dyDescent="0.25">
      <c r="A66" s="6">
        <v>44353</v>
      </c>
      <c r="B66" t="s">
        <v>14</v>
      </c>
      <c r="C66" t="s">
        <v>82</v>
      </c>
      <c r="D66" t="s">
        <v>817</v>
      </c>
      <c r="E66">
        <v>202.09100000000001</v>
      </c>
      <c r="F66">
        <v>37466</v>
      </c>
      <c r="G66">
        <v>447</v>
      </c>
      <c r="H66">
        <v>21</v>
      </c>
      <c r="I66">
        <v>200</v>
      </c>
      <c r="J66">
        <v>15088</v>
      </c>
      <c r="K66">
        <v>176</v>
      </c>
      <c r="L66">
        <v>9.16</v>
      </c>
      <c r="M66">
        <v>138206.07999999999</v>
      </c>
      <c r="N66" t="s">
        <v>1066</v>
      </c>
    </row>
    <row r="67" spans="1:14" x14ac:dyDescent="0.25">
      <c r="A67" s="6">
        <v>44353</v>
      </c>
      <c r="B67" t="s">
        <v>14</v>
      </c>
      <c r="C67" t="s">
        <v>83</v>
      </c>
      <c r="D67" t="s">
        <v>818</v>
      </c>
      <c r="E67">
        <v>54.122999999999998</v>
      </c>
      <c r="F67">
        <v>55233</v>
      </c>
      <c r="G67">
        <v>546</v>
      </c>
      <c r="H67">
        <v>42</v>
      </c>
      <c r="I67">
        <v>322</v>
      </c>
      <c r="J67">
        <v>24445</v>
      </c>
      <c r="K67">
        <v>3442</v>
      </c>
      <c r="L67">
        <v>11.14</v>
      </c>
      <c r="M67">
        <v>272317.3</v>
      </c>
      <c r="N67" t="s">
        <v>1066</v>
      </c>
    </row>
    <row r="68" spans="1:14" x14ac:dyDescent="0.25">
      <c r="A68" s="6">
        <v>44353</v>
      </c>
      <c r="B68" t="s">
        <v>16</v>
      </c>
      <c r="C68" t="s">
        <v>84</v>
      </c>
      <c r="D68" t="s">
        <v>819</v>
      </c>
      <c r="E68">
        <v>60.011000000000003</v>
      </c>
      <c r="F68">
        <v>67551</v>
      </c>
      <c r="G68">
        <v>858</v>
      </c>
      <c r="H68">
        <v>66</v>
      </c>
      <c r="I68">
        <v>238</v>
      </c>
      <c r="J68">
        <v>22994</v>
      </c>
      <c r="K68">
        <v>1809</v>
      </c>
      <c r="L68">
        <v>6.58</v>
      </c>
      <c r="M68">
        <v>151300.51999999999</v>
      </c>
      <c r="N68" t="s">
        <v>1066</v>
      </c>
    </row>
    <row r="69" spans="1:14" x14ac:dyDescent="0.25">
      <c r="A69" s="6">
        <v>44353</v>
      </c>
      <c r="B69" t="s">
        <v>16</v>
      </c>
      <c r="C69" t="s">
        <v>85</v>
      </c>
      <c r="D69" t="s">
        <v>820</v>
      </c>
      <c r="E69">
        <v>58.133000000000003</v>
      </c>
      <c r="F69">
        <v>199214</v>
      </c>
      <c r="G69">
        <v>2522</v>
      </c>
      <c r="H69">
        <v>293</v>
      </c>
      <c r="I69">
        <v>2023</v>
      </c>
      <c r="J69">
        <v>79636</v>
      </c>
      <c r="K69">
        <v>6124</v>
      </c>
      <c r="L69">
        <v>9.3800000000000008</v>
      </c>
      <c r="M69">
        <v>746985.68</v>
      </c>
      <c r="N69" t="s">
        <v>1066</v>
      </c>
    </row>
    <row r="70" spans="1:14" x14ac:dyDescent="0.25">
      <c r="A70" s="6">
        <v>44353</v>
      </c>
      <c r="B70" t="s">
        <v>16</v>
      </c>
      <c r="C70" t="s">
        <v>86</v>
      </c>
      <c r="D70" t="s">
        <v>821</v>
      </c>
      <c r="E70">
        <v>166.4</v>
      </c>
      <c r="F70">
        <v>751225</v>
      </c>
      <c r="G70">
        <v>16363</v>
      </c>
      <c r="H70">
        <v>591</v>
      </c>
      <c r="I70">
        <v>4631</v>
      </c>
      <c r="J70">
        <v>361802</v>
      </c>
      <c r="K70">
        <v>29221</v>
      </c>
      <c r="L70">
        <v>23.5</v>
      </c>
      <c r="M70">
        <v>8502347</v>
      </c>
      <c r="N70" t="s">
        <v>1066</v>
      </c>
    </row>
    <row r="71" spans="1:14" x14ac:dyDescent="0.25">
      <c r="A71" s="6">
        <v>44353</v>
      </c>
      <c r="B71" t="s">
        <v>16</v>
      </c>
      <c r="C71" t="s">
        <v>87</v>
      </c>
      <c r="D71" t="s">
        <v>822</v>
      </c>
      <c r="E71">
        <v>202.965</v>
      </c>
      <c r="F71">
        <v>86584</v>
      </c>
      <c r="G71">
        <v>1170</v>
      </c>
      <c r="H71">
        <v>43</v>
      </c>
      <c r="I71">
        <v>533</v>
      </c>
      <c r="J71">
        <v>34405</v>
      </c>
      <c r="K71">
        <v>343</v>
      </c>
      <c r="L71">
        <v>8.42</v>
      </c>
      <c r="M71">
        <v>289690.09999999998</v>
      </c>
      <c r="N71" t="s">
        <v>1066</v>
      </c>
    </row>
    <row r="72" spans="1:14" x14ac:dyDescent="0.25">
      <c r="A72" s="6">
        <v>44353</v>
      </c>
      <c r="B72" t="s">
        <v>16</v>
      </c>
      <c r="C72" t="s">
        <v>88</v>
      </c>
      <c r="D72" t="s">
        <v>823</v>
      </c>
      <c r="E72">
        <v>227.179</v>
      </c>
      <c r="F72">
        <v>124640</v>
      </c>
      <c r="G72">
        <v>1115</v>
      </c>
      <c r="H72">
        <v>27</v>
      </c>
      <c r="I72">
        <v>561</v>
      </c>
      <c r="J72">
        <v>47953</v>
      </c>
      <c r="K72">
        <v>1025</v>
      </c>
      <c r="L72">
        <v>14.35</v>
      </c>
      <c r="M72">
        <v>688125.54999999993</v>
      </c>
      <c r="N72" t="s">
        <v>1066</v>
      </c>
    </row>
    <row r="73" spans="1:14" x14ac:dyDescent="0.25">
      <c r="A73" s="6">
        <v>44354</v>
      </c>
      <c r="B73" t="s">
        <v>14</v>
      </c>
      <c r="C73" t="s">
        <v>89</v>
      </c>
      <c r="D73" t="s">
        <v>824</v>
      </c>
      <c r="E73">
        <v>154.56</v>
      </c>
      <c r="F73">
        <v>321744</v>
      </c>
      <c r="G73">
        <v>6774</v>
      </c>
      <c r="H73">
        <v>165</v>
      </c>
      <c r="I73">
        <v>934</v>
      </c>
      <c r="J73">
        <v>196554</v>
      </c>
      <c r="K73">
        <v>23598</v>
      </c>
      <c r="L73">
        <v>28.42</v>
      </c>
      <c r="M73">
        <v>5586064.6800000006</v>
      </c>
      <c r="N73" t="s">
        <v>1066</v>
      </c>
    </row>
    <row r="74" spans="1:14" x14ac:dyDescent="0.25">
      <c r="A74" s="6">
        <v>44354</v>
      </c>
      <c r="B74" t="s">
        <v>14</v>
      </c>
      <c r="C74" t="s">
        <v>90</v>
      </c>
      <c r="D74" t="s">
        <v>825</v>
      </c>
      <c r="E74">
        <v>91.051000000000002</v>
      </c>
      <c r="F74">
        <v>64392</v>
      </c>
      <c r="G74">
        <v>1177</v>
      </c>
      <c r="H74">
        <v>42</v>
      </c>
      <c r="I74">
        <v>508</v>
      </c>
      <c r="J74">
        <v>26413</v>
      </c>
      <c r="K74">
        <v>1023</v>
      </c>
      <c r="L74">
        <v>9.81</v>
      </c>
      <c r="M74">
        <v>259111.53</v>
      </c>
      <c r="N74" t="s">
        <v>1066</v>
      </c>
    </row>
    <row r="75" spans="1:14" x14ac:dyDescent="0.25">
      <c r="A75" s="6">
        <v>44354</v>
      </c>
      <c r="B75" t="s">
        <v>14</v>
      </c>
      <c r="C75" t="s">
        <v>91</v>
      </c>
      <c r="D75" t="s">
        <v>826</v>
      </c>
      <c r="E75">
        <v>74.239999999999995</v>
      </c>
      <c r="F75">
        <v>24506</v>
      </c>
      <c r="G75">
        <v>342</v>
      </c>
      <c r="H75">
        <v>18</v>
      </c>
      <c r="I75">
        <v>143</v>
      </c>
      <c r="J75">
        <v>9547</v>
      </c>
      <c r="K75">
        <v>628</v>
      </c>
      <c r="L75">
        <v>9.4600000000000009</v>
      </c>
      <c r="M75">
        <v>90314.62000000001</v>
      </c>
      <c r="N75" t="s">
        <v>1066</v>
      </c>
    </row>
    <row r="76" spans="1:14" x14ac:dyDescent="0.25">
      <c r="A76" s="6">
        <v>44354</v>
      </c>
      <c r="B76" t="s">
        <v>14</v>
      </c>
      <c r="C76" t="s">
        <v>92</v>
      </c>
      <c r="D76" t="s">
        <v>827</v>
      </c>
      <c r="E76">
        <v>245.65299999999999</v>
      </c>
      <c r="F76">
        <v>204293</v>
      </c>
      <c r="G76">
        <v>3643</v>
      </c>
      <c r="H76">
        <v>139</v>
      </c>
      <c r="I76">
        <v>1768</v>
      </c>
      <c r="J76">
        <v>118925</v>
      </c>
      <c r="K76">
        <v>4471</v>
      </c>
      <c r="L76">
        <v>27.08</v>
      </c>
      <c r="M76">
        <v>3220489</v>
      </c>
      <c r="N76" t="s">
        <v>1066</v>
      </c>
    </row>
    <row r="77" spans="1:14" x14ac:dyDescent="0.25">
      <c r="A77" s="6">
        <v>44354</v>
      </c>
      <c r="B77" t="s">
        <v>14</v>
      </c>
      <c r="C77" t="s">
        <v>93</v>
      </c>
      <c r="D77" t="s">
        <v>828</v>
      </c>
      <c r="E77">
        <v>121.899</v>
      </c>
      <c r="F77">
        <v>214406</v>
      </c>
      <c r="G77">
        <v>7190</v>
      </c>
      <c r="H77">
        <v>211</v>
      </c>
      <c r="I77">
        <v>1177</v>
      </c>
      <c r="J77">
        <v>121672</v>
      </c>
      <c r="K77">
        <v>8695</v>
      </c>
      <c r="L77">
        <v>18.079999999999998</v>
      </c>
      <c r="M77">
        <v>2199829.7599999998</v>
      </c>
      <c r="N77" t="s">
        <v>1066</v>
      </c>
    </row>
    <row r="78" spans="1:14" x14ac:dyDescent="0.25">
      <c r="A78" s="6">
        <v>44354</v>
      </c>
      <c r="B78" t="s">
        <v>14</v>
      </c>
      <c r="C78" t="s">
        <v>94</v>
      </c>
      <c r="D78" t="s">
        <v>829</v>
      </c>
      <c r="E78">
        <v>82.965000000000003</v>
      </c>
      <c r="F78">
        <v>174876</v>
      </c>
      <c r="G78">
        <v>2711</v>
      </c>
      <c r="H78">
        <v>82</v>
      </c>
      <c r="I78">
        <v>1099</v>
      </c>
      <c r="J78">
        <v>96392</v>
      </c>
      <c r="K78">
        <v>7706</v>
      </c>
      <c r="L78">
        <v>17.84</v>
      </c>
      <c r="M78">
        <v>1719633.28</v>
      </c>
      <c r="N78" t="s">
        <v>1066</v>
      </c>
    </row>
    <row r="79" spans="1:14" x14ac:dyDescent="0.25">
      <c r="A79" s="6">
        <v>44354</v>
      </c>
      <c r="B79" t="s">
        <v>15</v>
      </c>
      <c r="C79" t="s">
        <v>95</v>
      </c>
      <c r="D79" t="s">
        <v>830</v>
      </c>
      <c r="E79">
        <v>97.492999999999995</v>
      </c>
      <c r="F79">
        <v>369035</v>
      </c>
      <c r="G79">
        <v>6582</v>
      </c>
      <c r="H79">
        <v>508</v>
      </c>
      <c r="I79">
        <v>2800</v>
      </c>
      <c r="J79">
        <v>148019</v>
      </c>
      <c r="K79">
        <v>27608</v>
      </c>
      <c r="L79">
        <v>15.6</v>
      </c>
      <c r="M79">
        <v>2309096.4</v>
      </c>
      <c r="N79" t="s">
        <v>1066</v>
      </c>
    </row>
    <row r="80" spans="1:14" x14ac:dyDescent="0.25">
      <c r="A80" s="6">
        <v>44354</v>
      </c>
      <c r="B80" t="s">
        <v>16</v>
      </c>
      <c r="C80" t="s">
        <v>96</v>
      </c>
      <c r="D80" t="s">
        <v>831</v>
      </c>
      <c r="E80">
        <v>54.933</v>
      </c>
      <c r="F80">
        <v>82032</v>
      </c>
      <c r="G80">
        <v>1378</v>
      </c>
      <c r="H80">
        <v>32</v>
      </c>
      <c r="I80">
        <v>258</v>
      </c>
      <c r="J80">
        <v>29453</v>
      </c>
      <c r="K80">
        <v>1992</v>
      </c>
      <c r="L80">
        <v>7.51</v>
      </c>
      <c r="M80">
        <v>221192.03</v>
      </c>
      <c r="N80" t="s">
        <v>1066</v>
      </c>
    </row>
    <row r="81" spans="1:14" x14ac:dyDescent="0.25">
      <c r="A81" s="6">
        <v>44354</v>
      </c>
      <c r="B81" t="s">
        <v>16</v>
      </c>
      <c r="C81" t="s">
        <v>97</v>
      </c>
      <c r="D81" t="s">
        <v>832</v>
      </c>
      <c r="E81">
        <v>175.95699999999999</v>
      </c>
      <c r="F81">
        <v>215850</v>
      </c>
      <c r="G81">
        <v>1875</v>
      </c>
      <c r="H81">
        <v>43</v>
      </c>
      <c r="I81">
        <v>292</v>
      </c>
      <c r="J81">
        <v>95817</v>
      </c>
      <c r="K81">
        <v>11516</v>
      </c>
      <c r="L81">
        <v>22.58</v>
      </c>
      <c r="M81">
        <v>2163547.86</v>
      </c>
      <c r="N81" t="s">
        <v>1066</v>
      </c>
    </row>
    <row r="82" spans="1:14" x14ac:dyDescent="0.25">
      <c r="A82" s="6">
        <v>44354</v>
      </c>
      <c r="B82" t="s">
        <v>16</v>
      </c>
      <c r="C82" t="s">
        <v>98</v>
      </c>
      <c r="D82" t="s">
        <v>833</v>
      </c>
      <c r="E82">
        <v>148.096</v>
      </c>
      <c r="F82">
        <v>51175</v>
      </c>
      <c r="G82">
        <v>369</v>
      </c>
      <c r="H82">
        <v>9</v>
      </c>
      <c r="I82">
        <v>120</v>
      </c>
      <c r="J82">
        <v>11834</v>
      </c>
      <c r="K82">
        <v>566</v>
      </c>
      <c r="L82">
        <v>7.03</v>
      </c>
      <c r="M82">
        <v>83193.02</v>
      </c>
      <c r="N82" t="s">
        <v>1066</v>
      </c>
    </row>
    <row r="83" spans="1:14" x14ac:dyDescent="0.25">
      <c r="A83" s="6">
        <v>44355</v>
      </c>
      <c r="B83" t="s">
        <v>14</v>
      </c>
      <c r="C83" t="s">
        <v>99</v>
      </c>
      <c r="D83" t="s">
        <v>834</v>
      </c>
      <c r="E83">
        <v>88.682999999999993</v>
      </c>
      <c r="F83">
        <v>30813</v>
      </c>
      <c r="G83">
        <v>423</v>
      </c>
      <c r="H83">
        <v>20</v>
      </c>
      <c r="I83">
        <v>148</v>
      </c>
      <c r="J83">
        <v>11780</v>
      </c>
      <c r="K83">
        <v>274</v>
      </c>
      <c r="L83">
        <v>8.6999999999999993</v>
      </c>
      <c r="M83">
        <v>102486</v>
      </c>
      <c r="N83" t="s">
        <v>1066</v>
      </c>
    </row>
    <row r="84" spans="1:14" x14ac:dyDescent="0.25">
      <c r="A84" s="6">
        <v>44355</v>
      </c>
      <c r="B84" t="s">
        <v>14</v>
      </c>
      <c r="C84" t="s">
        <v>100</v>
      </c>
      <c r="D84" t="s">
        <v>835</v>
      </c>
      <c r="E84">
        <v>55.082999999999998</v>
      </c>
      <c r="F84">
        <v>30729</v>
      </c>
      <c r="G84">
        <v>281</v>
      </c>
      <c r="H84">
        <v>38</v>
      </c>
      <c r="I84">
        <v>102</v>
      </c>
      <c r="J84">
        <v>12944</v>
      </c>
      <c r="K84">
        <v>1378</v>
      </c>
      <c r="L84">
        <v>10.25</v>
      </c>
      <c r="M84">
        <v>132676</v>
      </c>
      <c r="N84" t="s">
        <v>1066</v>
      </c>
    </row>
    <row r="85" spans="1:14" x14ac:dyDescent="0.25">
      <c r="A85" s="6">
        <v>44355</v>
      </c>
      <c r="B85" t="s">
        <v>14</v>
      </c>
      <c r="C85" t="s">
        <v>101</v>
      </c>
      <c r="D85" t="s">
        <v>836</v>
      </c>
      <c r="E85">
        <v>62.656000000000013</v>
      </c>
      <c r="F85">
        <v>35059</v>
      </c>
      <c r="G85">
        <v>223</v>
      </c>
      <c r="H85">
        <v>14</v>
      </c>
      <c r="I85">
        <v>85</v>
      </c>
      <c r="J85">
        <v>15695</v>
      </c>
      <c r="K85">
        <v>1069</v>
      </c>
      <c r="L85">
        <v>10.57</v>
      </c>
      <c r="M85">
        <v>165896.15</v>
      </c>
      <c r="N85" t="s">
        <v>1066</v>
      </c>
    </row>
    <row r="86" spans="1:14" x14ac:dyDescent="0.25">
      <c r="A86" s="6">
        <v>44355</v>
      </c>
      <c r="B86" t="s">
        <v>14</v>
      </c>
      <c r="C86" t="s">
        <v>102</v>
      </c>
      <c r="D86" t="s">
        <v>837</v>
      </c>
      <c r="E86">
        <v>100.779</v>
      </c>
      <c r="F86">
        <v>314235</v>
      </c>
      <c r="G86">
        <v>8973</v>
      </c>
      <c r="H86">
        <v>206</v>
      </c>
      <c r="I86">
        <v>1195</v>
      </c>
      <c r="J86">
        <v>185197</v>
      </c>
      <c r="K86">
        <v>26112</v>
      </c>
      <c r="L86">
        <v>21.67</v>
      </c>
      <c r="M86">
        <v>4013218.99</v>
      </c>
      <c r="N86" t="s">
        <v>1066</v>
      </c>
    </row>
    <row r="87" spans="1:14" x14ac:dyDescent="0.25">
      <c r="A87" s="6">
        <v>44355</v>
      </c>
      <c r="B87" t="s">
        <v>14</v>
      </c>
      <c r="C87" t="s">
        <v>103</v>
      </c>
      <c r="D87" t="s">
        <v>838</v>
      </c>
      <c r="E87">
        <v>362.81599999999997</v>
      </c>
      <c r="F87">
        <v>282730</v>
      </c>
      <c r="G87">
        <v>8725</v>
      </c>
      <c r="H87">
        <v>239</v>
      </c>
      <c r="I87">
        <v>1801</v>
      </c>
      <c r="J87">
        <v>150494</v>
      </c>
      <c r="K87">
        <v>5898</v>
      </c>
      <c r="L87">
        <v>26.46</v>
      </c>
      <c r="M87">
        <v>3982071.24</v>
      </c>
      <c r="N87" t="s">
        <v>1066</v>
      </c>
    </row>
    <row r="88" spans="1:14" x14ac:dyDescent="0.25">
      <c r="A88" s="6">
        <v>44355</v>
      </c>
      <c r="B88" t="s">
        <v>14</v>
      </c>
      <c r="C88" t="s">
        <v>104</v>
      </c>
      <c r="D88" t="s">
        <v>839</v>
      </c>
      <c r="E88">
        <v>340.84300000000002</v>
      </c>
      <c r="F88">
        <v>571741</v>
      </c>
      <c r="G88">
        <v>14193</v>
      </c>
      <c r="H88">
        <v>1111</v>
      </c>
      <c r="I88">
        <v>4748</v>
      </c>
      <c r="J88">
        <v>318927</v>
      </c>
      <c r="K88">
        <v>10505</v>
      </c>
      <c r="L88">
        <v>36.659999999999997</v>
      </c>
      <c r="M88">
        <v>11691863.82</v>
      </c>
      <c r="N88" t="s">
        <v>1066</v>
      </c>
    </row>
    <row r="89" spans="1:14" x14ac:dyDescent="0.25">
      <c r="A89" s="6">
        <v>44355</v>
      </c>
      <c r="B89" t="s">
        <v>15</v>
      </c>
      <c r="C89" t="s">
        <v>105</v>
      </c>
      <c r="D89" t="s">
        <v>753</v>
      </c>
      <c r="E89">
        <v>344.96</v>
      </c>
      <c r="F89">
        <v>422350</v>
      </c>
      <c r="G89">
        <v>12393</v>
      </c>
      <c r="H89">
        <v>591</v>
      </c>
      <c r="I89">
        <v>2783</v>
      </c>
      <c r="J89">
        <v>192107</v>
      </c>
      <c r="K89">
        <v>5413</v>
      </c>
      <c r="L89">
        <v>20.13</v>
      </c>
      <c r="M89">
        <v>3867113.91</v>
      </c>
      <c r="N89" t="s">
        <v>1066</v>
      </c>
    </row>
    <row r="90" spans="1:14" x14ac:dyDescent="0.25">
      <c r="A90" s="6">
        <v>44355</v>
      </c>
      <c r="B90" t="s">
        <v>15</v>
      </c>
      <c r="C90" t="s">
        <v>106</v>
      </c>
      <c r="D90" t="s">
        <v>840</v>
      </c>
      <c r="E90">
        <v>19.2</v>
      </c>
      <c r="F90">
        <v>188654</v>
      </c>
      <c r="G90">
        <v>7939</v>
      </c>
      <c r="H90">
        <v>225</v>
      </c>
      <c r="I90">
        <v>970</v>
      </c>
      <c r="J90">
        <v>75594</v>
      </c>
      <c r="K90">
        <v>9026</v>
      </c>
      <c r="L90">
        <v>5.47</v>
      </c>
      <c r="M90">
        <v>413499.18</v>
      </c>
      <c r="N90" t="s">
        <v>1066</v>
      </c>
    </row>
    <row r="91" spans="1:14" x14ac:dyDescent="0.25">
      <c r="A91" s="6">
        <v>44355</v>
      </c>
      <c r="B91" t="s">
        <v>15</v>
      </c>
      <c r="C91" t="s">
        <v>107</v>
      </c>
      <c r="D91" t="s">
        <v>841</v>
      </c>
      <c r="E91">
        <v>96.363</v>
      </c>
      <c r="F91">
        <v>138161</v>
      </c>
      <c r="G91">
        <v>2634</v>
      </c>
      <c r="H91">
        <v>66</v>
      </c>
      <c r="I91">
        <v>573</v>
      </c>
      <c r="J91">
        <v>57454</v>
      </c>
      <c r="K91">
        <v>6805</v>
      </c>
      <c r="L91">
        <v>16.8</v>
      </c>
      <c r="M91">
        <v>965227.20000000007</v>
      </c>
      <c r="N91" t="s">
        <v>1066</v>
      </c>
    </row>
    <row r="92" spans="1:14" x14ac:dyDescent="0.25">
      <c r="A92" s="6">
        <v>44355</v>
      </c>
      <c r="B92" t="s">
        <v>15</v>
      </c>
      <c r="C92" t="s">
        <v>108</v>
      </c>
      <c r="D92" t="s">
        <v>842</v>
      </c>
      <c r="E92">
        <v>14.443</v>
      </c>
      <c r="F92">
        <v>139560</v>
      </c>
      <c r="G92">
        <v>2920</v>
      </c>
      <c r="H92">
        <v>302</v>
      </c>
      <c r="I92">
        <v>637</v>
      </c>
      <c r="J92">
        <v>70818</v>
      </c>
      <c r="K92">
        <v>42950</v>
      </c>
      <c r="L92">
        <v>12.28</v>
      </c>
      <c r="M92">
        <v>869645.03999999992</v>
      </c>
      <c r="N92" t="s">
        <v>1066</v>
      </c>
    </row>
    <row r="93" spans="1:14" x14ac:dyDescent="0.25">
      <c r="A93" s="6">
        <v>44355</v>
      </c>
      <c r="B93" t="s">
        <v>16</v>
      </c>
      <c r="C93" t="s">
        <v>109</v>
      </c>
      <c r="D93" t="s">
        <v>843</v>
      </c>
      <c r="E93">
        <v>161.45099999999999</v>
      </c>
      <c r="F93">
        <v>196797</v>
      </c>
      <c r="G93">
        <v>3664</v>
      </c>
      <c r="H93">
        <v>112</v>
      </c>
      <c r="I93">
        <v>681</v>
      </c>
      <c r="J93">
        <v>68776</v>
      </c>
      <c r="K93">
        <v>4690</v>
      </c>
      <c r="L93">
        <v>13.6</v>
      </c>
      <c r="M93">
        <v>935353.6</v>
      </c>
      <c r="N93" t="s">
        <v>1066</v>
      </c>
    </row>
    <row r="94" spans="1:14" x14ac:dyDescent="0.25">
      <c r="A94" s="6">
        <v>44355</v>
      </c>
      <c r="B94" t="s">
        <v>16</v>
      </c>
      <c r="C94" t="s">
        <v>110</v>
      </c>
      <c r="D94" t="s">
        <v>844</v>
      </c>
      <c r="E94">
        <v>237.71700000000001</v>
      </c>
      <c r="F94">
        <v>446125</v>
      </c>
      <c r="G94">
        <v>12577</v>
      </c>
      <c r="H94">
        <v>295</v>
      </c>
      <c r="I94">
        <v>2360</v>
      </c>
      <c r="J94">
        <v>196039</v>
      </c>
      <c r="K94">
        <v>6735</v>
      </c>
      <c r="L94">
        <v>21.3</v>
      </c>
      <c r="M94">
        <v>4175630.7</v>
      </c>
      <c r="N94" t="s">
        <v>1066</v>
      </c>
    </row>
    <row r="95" spans="1:14" x14ac:dyDescent="0.25">
      <c r="A95" s="6">
        <v>44355</v>
      </c>
      <c r="B95" t="s">
        <v>16</v>
      </c>
      <c r="C95" t="s">
        <v>111</v>
      </c>
      <c r="D95" t="s">
        <v>845</v>
      </c>
      <c r="E95">
        <v>201.62100000000001</v>
      </c>
      <c r="F95">
        <v>317745</v>
      </c>
      <c r="G95">
        <v>4659</v>
      </c>
      <c r="H95">
        <v>142</v>
      </c>
      <c r="I95">
        <v>2123</v>
      </c>
      <c r="J95">
        <v>141604</v>
      </c>
      <c r="K95">
        <v>11464</v>
      </c>
      <c r="L95">
        <v>20.94</v>
      </c>
      <c r="M95">
        <v>2965187.76</v>
      </c>
      <c r="N95" t="s">
        <v>1066</v>
      </c>
    </row>
    <row r="96" spans="1:14" x14ac:dyDescent="0.25">
      <c r="A96" s="6">
        <v>44355</v>
      </c>
      <c r="B96" t="s">
        <v>16</v>
      </c>
      <c r="C96" t="s">
        <v>112</v>
      </c>
      <c r="D96" t="s">
        <v>846</v>
      </c>
      <c r="E96">
        <v>64.043000000000006</v>
      </c>
      <c r="F96">
        <v>69511</v>
      </c>
      <c r="G96">
        <v>423</v>
      </c>
      <c r="H96">
        <v>47</v>
      </c>
      <c r="I96">
        <v>161</v>
      </c>
      <c r="J96">
        <v>28688</v>
      </c>
      <c r="K96">
        <v>1861</v>
      </c>
      <c r="L96">
        <v>10.08</v>
      </c>
      <c r="M96">
        <v>289175.03999999998</v>
      </c>
      <c r="N96" t="s">
        <v>1066</v>
      </c>
    </row>
    <row r="97" spans="1:14" x14ac:dyDescent="0.25">
      <c r="A97" s="6">
        <v>44355</v>
      </c>
      <c r="B97" t="s">
        <v>16</v>
      </c>
      <c r="C97" t="s">
        <v>113</v>
      </c>
      <c r="D97" t="s">
        <v>847</v>
      </c>
      <c r="E97">
        <v>92.8</v>
      </c>
      <c r="F97">
        <v>203933</v>
      </c>
      <c r="G97">
        <v>3798</v>
      </c>
      <c r="H97">
        <v>123</v>
      </c>
      <c r="I97">
        <v>905</v>
      </c>
      <c r="J97">
        <v>97740</v>
      </c>
      <c r="K97">
        <v>6058</v>
      </c>
      <c r="L97">
        <v>13.65</v>
      </c>
      <c r="M97">
        <v>1334151</v>
      </c>
      <c r="N97" t="s">
        <v>1066</v>
      </c>
    </row>
    <row r="98" spans="1:14" x14ac:dyDescent="0.25">
      <c r="A98" s="6">
        <v>44356</v>
      </c>
      <c r="B98" t="s">
        <v>14</v>
      </c>
      <c r="C98" t="s">
        <v>114</v>
      </c>
      <c r="D98" t="s">
        <v>848</v>
      </c>
      <c r="E98">
        <v>69.695999999999998</v>
      </c>
      <c r="F98">
        <v>193562</v>
      </c>
      <c r="G98">
        <v>6152</v>
      </c>
      <c r="H98">
        <v>186</v>
      </c>
      <c r="I98">
        <v>989</v>
      </c>
      <c r="J98">
        <v>99384</v>
      </c>
      <c r="K98">
        <v>9804</v>
      </c>
      <c r="L98">
        <v>13.34</v>
      </c>
      <c r="M98">
        <v>1325782.56</v>
      </c>
      <c r="N98" t="s">
        <v>1066</v>
      </c>
    </row>
    <row r="99" spans="1:14" x14ac:dyDescent="0.25">
      <c r="A99" s="6">
        <v>44356</v>
      </c>
      <c r="B99" t="s">
        <v>14</v>
      </c>
      <c r="C99" t="s">
        <v>115</v>
      </c>
      <c r="D99" t="s">
        <v>849</v>
      </c>
      <c r="E99">
        <v>45.098999999999997</v>
      </c>
      <c r="F99">
        <v>165957</v>
      </c>
      <c r="G99">
        <v>1884</v>
      </c>
      <c r="H99">
        <v>303</v>
      </c>
      <c r="I99">
        <v>835</v>
      </c>
      <c r="J99">
        <v>100351</v>
      </c>
      <c r="K99">
        <v>23220</v>
      </c>
      <c r="L99">
        <v>19.329999999999998</v>
      </c>
      <c r="M99">
        <v>1939784.83</v>
      </c>
      <c r="N99" t="s">
        <v>1066</v>
      </c>
    </row>
    <row r="100" spans="1:14" x14ac:dyDescent="0.25">
      <c r="A100" s="6">
        <v>44356</v>
      </c>
      <c r="B100" t="s">
        <v>14</v>
      </c>
      <c r="C100" t="s">
        <v>116</v>
      </c>
      <c r="D100" t="s">
        <v>850</v>
      </c>
      <c r="E100">
        <v>107.051</v>
      </c>
      <c r="F100">
        <v>269134</v>
      </c>
      <c r="G100">
        <v>6033</v>
      </c>
      <c r="H100">
        <v>182</v>
      </c>
      <c r="I100">
        <v>875</v>
      </c>
      <c r="J100">
        <v>100409</v>
      </c>
      <c r="K100">
        <v>14190</v>
      </c>
      <c r="L100">
        <v>16.89</v>
      </c>
      <c r="M100">
        <v>1695908.01</v>
      </c>
      <c r="N100" t="s">
        <v>1066</v>
      </c>
    </row>
    <row r="101" spans="1:14" x14ac:dyDescent="0.25">
      <c r="A101" s="6">
        <v>44356</v>
      </c>
      <c r="B101" t="s">
        <v>14</v>
      </c>
      <c r="C101" t="s">
        <v>117</v>
      </c>
      <c r="D101" t="s">
        <v>851</v>
      </c>
      <c r="E101">
        <v>35.563000000000002</v>
      </c>
      <c r="F101">
        <v>83165</v>
      </c>
      <c r="G101">
        <v>2634</v>
      </c>
      <c r="H101">
        <v>158</v>
      </c>
      <c r="I101">
        <v>529</v>
      </c>
      <c r="J101">
        <v>44130</v>
      </c>
      <c r="K101">
        <v>11418</v>
      </c>
      <c r="L101">
        <v>13.94</v>
      </c>
      <c r="M101">
        <v>615172.19999999995</v>
      </c>
      <c r="N101" t="s">
        <v>1066</v>
      </c>
    </row>
    <row r="102" spans="1:14" x14ac:dyDescent="0.25">
      <c r="A102" s="6">
        <v>44356</v>
      </c>
      <c r="B102" t="s">
        <v>14</v>
      </c>
      <c r="C102" t="s">
        <v>118</v>
      </c>
      <c r="D102" t="s">
        <v>852</v>
      </c>
      <c r="E102">
        <v>46.484999999999999</v>
      </c>
      <c r="F102">
        <v>56782</v>
      </c>
      <c r="G102">
        <v>817</v>
      </c>
      <c r="H102">
        <v>63</v>
      </c>
      <c r="I102">
        <v>306</v>
      </c>
      <c r="J102">
        <v>24979</v>
      </c>
      <c r="K102">
        <v>1878</v>
      </c>
      <c r="L102">
        <v>10.14</v>
      </c>
      <c r="M102">
        <v>253287.06</v>
      </c>
      <c r="N102" t="s">
        <v>1066</v>
      </c>
    </row>
    <row r="103" spans="1:14" x14ac:dyDescent="0.25">
      <c r="A103" s="6">
        <v>44356</v>
      </c>
      <c r="B103" t="s">
        <v>15</v>
      </c>
      <c r="C103" t="s">
        <v>119</v>
      </c>
      <c r="D103" t="s">
        <v>853</v>
      </c>
      <c r="E103">
        <v>95.936000000000007</v>
      </c>
      <c r="F103">
        <v>261650</v>
      </c>
      <c r="G103">
        <v>4342</v>
      </c>
      <c r="H103">
        <v>330</v>
      </c>
      <c r="I103">
        <v>1136</v>
      </c>
      <c r="J103">
        <v>126081</v>
      </c>
      <c r="K103">
        <v>24663</v>
      </c>
      <c r="L103">
        <v>22.95</v>
      </c>
      <c r="M103">
        <v>2893558.95</v>
      </c>
      <c r="N103" t="s">
        <v>1066</v>
      </c>
    </row>
    <row r="104" spans="1:14" x14ac:dyDescent="0.25">
      <c r="A104" s="6">
        <v>44356</v>
      </c>
      <c r="B104" t="s">
        <v>15</v>
      </c>
      <c r="C104" t="s">
        <v>120</v>
      </c>
      <c r="D104" t="s">
        <v>854</v>
      </c>
      <c r="E104">
        <v>24.853000000000002</v>
      </c>
      <c r="F104">
        <v>373767</v>
      </c>
      <c r="G104">
        <v>8400</v>
      </c>
      <c r="H104">
        <v>366</v>
      </c>
      <c r="I104">
        <v>2495</v>
      </c>
      <c r="J104">
        <v>186273</v>
      </c>
      <c r="K104">
        <v>76735</v>
      </c>
      <c r="L104">
        <v>11.85</v>
      </c>
      <c r="M104">
        <v>2207335.0499999998</v>
      </c>
      <c r="N104" t="s">
        <v>1066</v>
      </c>
    </row>
    <row r="105" spans="1:14" x14ac:dyDescent="0.25">
      <c r="A105" s="6">
        <v>44356</v>
      </c>
      <c r="B105" t="s">
        <v>16</v>
      </c>
      <c r="C105" t="s">
        <v>121</v>
      </c>
      <c r="D105" t="s">
        <v>855</v>
      </c>
      <c r="E105">
        <v>162.048</v>
      </c>
      <c r="F105">
        <v>176343</v>
      </c>
      <c r="G105">
        <v>3607</v>
      </c>
      <c r="H105">
        <v>69</v>
      </c>
      <c r="I105">
        <v>839</v>
      </c>
      <c r="J105">
        <v>79238</v>
      </c>
      <c r="K105">
        <v>3503</v>
      </c>
      <c r="L105">
        <v>14.98</v>
      </c>
      <c r="M105">
        <v>1186985.24</v>
      </c>
      <c r="N105" t="s">
        <v>1066</v>
      </c>
    </row>
    <row r="106" spans="1:14" x14ac:dyDescent="0.25">
      <c r="A106" s="6">
        <v>44356</v>
      </c>
      <c r="B106" t="s">
        <v>16</v>
      </c>
      <c r="C106" t="s">
        <v>122</v>
      </c>
      <c r="D106" t="s">
        <v>856</v>
      </c>
      <c r="E106">
        <v>88.298999999999992</v>
      </c>
      <c r="F106">
        <v>121855</v>
      </c>
      <c r="G106">
        <v>3109</v>
      </c>
      <c r="H106">
        <v>94</v>
      </c>
      <c r="I106">
        <v>746</v>
      </c>
      <c r="J106">
        <v>46483</v>
      </c>
      <c r="K106">
        <v>3288</v>
      </c>
      <c r="L106">
        <v>9.94</v>
      </c>
      <c r="M106">
        <v>462041.02</v>
      </c>
      <c r="N106" t="s">
        <v>1066</v>
      </c>
    </row>
    <row r="107" spans="1:14" x14ac:dyDescent="0.25">
      <c r="A107" s="6">
        <v>44356</v>
      </c>
      <c r="B107" t="s">
        <v>16</v>
      </c>
      <c r="C107" t="s">
        <v>123</v>
      </c>
      <c r="D107" t="s">
        <v>857</v>
      </c>
      <c r="E107">
        <v>105.06699999999999</v>
      </c>
      <c r="F107">
        <v>120099</v>
      </c>
      <c r="G107">
        <v>1626</v>
      </c>
      <c r="H107">
        <v>23</v>
      </c>
      <c r="I107">
        <v>70</v>
      </c>
      <c r="J107">
        <v>48751</v>
      </c>
      <c r="K107">
        <v>3145</v>
      </c>
      <c r="L107">
        <v>11.48</v>
      </c>
      <c r="M107">
        <v>559661.48</v>
      </c>
      <c r="N107" t="s">
        <v>1066</v>
      </c>
    </row>
    <row r="108" spans="1:14" x14ac:dyDescent="0.25">
      <c r="A108" s="6">
        <v>44356</v>
      </c>
      <c r="B108" t="s">
        <v>16</v>
      </c>
      <c r="C108" t="s">
        <v>124</v>
      </c>
      <c r="D108" t="s">
        <v>858</v>
      </c>
      <c r="E108">
        <v>223.083</v>
      </c>
      <c r="F108">
        <v>96454</v>
      </c>
      <c r="G108">
        <v>987</v>
      </c>
      <c r="H108">
        <v>16</v>
      </c>
      <c r="I108">
        <v>200</v>
      </c>
      <c r="J108">
        <v>37981</v>
      </c>
      <c r="K108">
        <v>1789</v>
      </c>
      <c r="L108">
        <v>14.13</v>
      </c>
      <c r="M108">
        <v>536671.53</v>
      </c>
      <c r="N108" t="s">
        <v>1066</v>
      </c>
    </row>
    <row r="109" spans="1:14" x14ac:dyDescent="0.25">
      <c r="A109" s="6">
        <v>44356</v>
      </c>
      <c r="B109" t="s">
        <v>16</v>
      </c>
      <c r="C109" t="s">
        <v>125</v>
      </c>
      <c r="D109" t="s">
        <v>859</v>
      </c>
      <c r="E109">
        <v>102.059</v>
      </c>
      <c r="F109">
        <v>182472</v>
      </c>
      <c r="G109">
        <v>5775</v>
      </c>
      <c r="H109">
        <v>149</v>
      </c>
      <c r="I109">
        <v>717</v>
      </c>
      <c r="J109">
        <v>80520</v>
      </c>
      <c r="K109">
        <v>6174</v>
      </c>
      <c r="L109">
        <v>14.17</v>
      </c>
      <c r="M109">
        <v>1140968.3999999999</v>
      </c>
      <c r="N109" t="s">
        <v>1066</v>
      </c>
    </row>
    <row r="110" spans="1:14" x14ac:dyDescent="0.25">
      <c r="A110" s="6">
        <v>44356</v>
      </c>
      <c r="B110" t="s">
        <v>16</v>
      </c>
      <c r="C110" t="s">
        <v>126</v>
      </c>
      <c r="D110" t="s">
        <v>860</v>
      </c>
      <c r="E110">
        <v>92.543999999999997</v>
      </c>
      <c r="F110">
        <v>68716</v>
      </c>
      <c r="G110">
        <v>953</v>
      </c>
      <c r="H110">
        <v>76</v>
      </c>
      <c r="I110">
        <v>316</v>
      </c>
      <c r="J110">
        <v>27662</v>
      </c>
      <c r="K110">
        <v>599</v>
      </c>
      <c r="L110">
        <v>8.85</v>
      </c>
      <c r="M110">
        <v>244808.7</v>
      </c>
      <c r="N110" t="s">
        <v>1066</v>
      </c>
    </row>
    <row r="111" spans="1:14" x14ac:dyDescent="0.25">
      <c r="A111" s="6">
        <v>44356</v>
      </c>
      <c r="B111" t="s">
        <v>16</v>
      </c>
      <c r="C111" t="s">
        <v>127</v>
      </c>
      <c r="D111" t="s">
        <v>861</v>
      </c>
      <c r="E111">
        <v>46.484999999999999</v>
      </c>
      <c r="F111">
        <v>186032</v>
      </c>
      <c r="G111">
        <v>3322</v>
      </c>
      <c r="H111">
        <v>266</v>
      </c>
      <c r="I111">
        <v>1344</v>
      </c>
      <c r="J111">
        <v>86425</v>
      </c>
      <c r="K111">
        <v>6056</v>
      </c>
      <c r="L111">
        <v>10.63</v>
      </c>
      <c r="M111">
        <v>918697.75000000012</v>
      </c>
      <c r="N111" t="s">
        <v>1066</v>
      </c>
    </row>
    <row r="112" spans="1:14" x14ac:dyDescent="0.25">
      <c r="A112" s="6">
        <v>44356</v>
      </c>
      <c r="B112" t="s">
        <v>16</v>
      </c>
      <c r="C112" t="s">
        <v>128</v>
      </c>
      <c r="D112" t="s">
        <v>862</v>
      </c>
      <c r="E112">
        <v>131.00800000000001</v>
      </c>
      <c r="F112">
        <v>151316</v>
      </c>
      <c r="G112">
        <v>5210</v>
      </c>
      <c r="H112">
        <v>140</v>
      </c>
      <c r="I112">
        <v>333</v>
      </c>
      <c r="J112">
        <v>64070</v>
      </c>
      <c r="K112">
        <v>4012</v>
      </c>
      <c r="L112">
        <v>12.77</v>
      </c>
      <c r="M112">
        <v>818173.9</v>
      </c>
      <c r="N112" t="s">
        <v>1066</v>
      </c>
    </row>
    <row r="113" spans="1:14" x14ac:dyDescent="0.25">
      <c r="A113" s="6">
        <v>44357</v>
      </c>
      <c r="B113" t="s">
        <v>14</v>
      </c>
      <c r="C113" t="s">
        <v>129</v>
      </c>
      <c r="D113" t="s">
        <v>863</v>
      </c>
      <c r="E113">
        <v>112.08499999999999</v>
      </c>
      <c r="F113">
        <v>84251</v>
      </c>
      <c r="G113">
        <v>2864</v>
      </c>
      <c r="H113">
        <v>70</v>
      </c>
      <c r="I113">
        <v>704</v>
      </c>
      <c r="J113">
        <v>33924</v>
      </c>
      <c r="K113">
        <v>1414</v>
      </c>
      <c r="L113">
        <v>10.93</v>
      </c>
      <c r="M113">
        <v>370789.32</v>
      </c>
      <c r="N113" t="s">
        <v>1066</v>
      </c>
    </row>
    <row r="114" spans="1:14" x14ac:dyDescent="0.25">
      <c r="A114" s="6">
        <v>44357</v>
      </c>
      <c r="B114" t="s">
        <v>14</v>
      </c>
      <c r="C114" t="s">
        <v>130</v>
      </c>
      <c r="D114" t="s">
        <v>864</v>
      </c>
      <c r="E114">
        <v>60.052999999999997</v>
      </c>
      <c r="F114">
        <v>42556</v>
      </c>
      <c r="G114">
        <v>589</v>
      </c>
      <c r="H114">
        <v>35</v>
      </c>
      <c r="I114">
        <v>91</v>
      </c>
      <c r="J114">
        <v>22984</v>
      </c>
      <c r="K114">
        <v>2425</v>
      </c>
      <c r="L114">
        <v>12.27</v>
      </c>
      <c r="M114">
        <v>282013.68</v>
      </c>
      <c r="N114" t="s">
        <v>1066</v>
      </c>
    </row>
    <row r="115" spans="1:14" x14ac:dyDescent="0.25">
      <c r="A115" s="6">
        <v>44357</v>
      </c>
      <c r="B115" t="s">
        <v>14</v>
      </c>
      <c r="C115" t="s">
        <v>131</v>
      </c>
      <c r="D115" t="s">
        <v>865</v>
      </c>
      <c r="E115">
        <v>191.06100000000001</v>
      </c>
      <c r="F115">
        <v>477322</v>
      </c>
      <c r="G115">
        <v>7287</v>
      </c>
      <c r="H115">
        <v>364</v>
      </c>
      <c r="I115">
        <v>2581</v>
      </c>
      <c r="J115">
        <v>261310</v>
      </c>
      <c r="K115">
        <v>25157</v>
      </c>
      <c r="L115">
        <v>29.74</v>
      </c>
      <c r="M115">
        <v>7771359.3999999994</v>
      </c>
      <c r="N115" t="s">
        <v>1066</v>
      </c>
    </row>
    <row r="116" spans="1:14" x14ac:dyDescent="0.25">
      <c r="A116" s="6">
        <v>44357</v>
      </c>
      <c r="B116" t="s">
        <v>14</v>
      </c>
      <c r="C116" t="s">
        <v>132</v>
      </c>
      <c r="D116" t="s">
        <v>866</v>
      </c>
      <c r="E116">
        <v>115.499</v>
      </c>
      <c r="F116">
        <v>81406</v>
      </c>
      <c r="G116">
        <v>1580</v>
      </c>
      <c r="H116">
        <v>76</v>
      </c>
      <c r="I116">
        <v>317</v>
      </c>
      <c r="J116">
        <v>43663</v>
      </c>
      <c r="K116">
        <v>1536</v>
      </c>
      <c r="L116">
        <v>16.649999999999999</v>
      </c>
      <c r="M116">
        <v>726988.95</v>
      </c>
      <c r="N116" t="s">
        <v>1066</v>
      </c>
    </row>
    <row r="117" spans="1:14" x14ac:dyDescent="0.25">
      <c r="A117" s="6">
        <v>44357</v>
      </c>
      <c r="B117" t="s">
        <v>15</v>
      </c>
      <c r="C117" t="s">
        <v>133</v>
      </c>
      <c r="D117" t="s">
        <v>867</v>
      </c>
      <c r="E117">
        <v>138.32499999999999</v>
      </c>
      <c r="F117">
        <v>126929</v>
      </c>
      <c r="G117">
        <v>2894</v>
      </c>
      <c r="H117">
        <v>73</v>
      </c>
      <c r="I117">
        <v>377</v>
      </c>
      <c r="J117">
        <v>55324</v>
      </c>
      <c r="K117">
        <v>3740</v>
      </c>
      <c r="L117">
        <v>20.58</v>
      </c>
      <c r="M117">
        <v>1138567.92</v>
      </c>
      <c r="N117" t="s">
        <v>1066</v>
      </c>
    </row>
    <row r="118" spans="1:14" x14ac:dyDescent="0.25">
      <c r="A118" s="6">
        <v>44357</v>
      </c>
      <c r="B118" t="s">
        <v>15</v>
      </c>
      <c r="C118" t="s">
        <v>134</v>
      </c>
      <c r="D118" t="s">
        <v>868</v>
      </c>
      <c r="E118">
        <v>34.283000000000001</v>
      </c>
      <c r="F118">
        <v>62185</v>
      </c>
      <c r="G118">
        <v>1119</v>
      </c>
      <c r="H118">
        <v>565</v>
      </c>
      <c r="I118">
        <v>354</v>
      </c>
      <c r="J118">
        <v>32310</v>
      </c>
      <c r="K118">
        <v>6664</v>
      </c>
      <c r="L118">
        <v>11.02</v>
      </c>
      <c r="M118">
        <v>356056.2</v>
      </c>
      <c r="N118" t="s">
        <v>1066</v>
      </c>
    </row>
    <row r="119" spans="1:14" x14ac:dyDescent="0.25">
      <c r="A119" s="6">
        <v>44357</v>
      </c>
      <c r="B119" t="s">
        <v>15</v>
      </c>
      <c r="C119" t="s">
        <v>135</v>
      </c>
      <c r="D119" t="s">
        <v>869</v>
      </c>
      <c r="E119">
        <v>33.451000000000001</v>
      </c>
      <c r="F119">
        <v>68342</v>
      </c>
      <c r="G119">
        <v>1308</v>
      </c>
      <c r="H119">
        <v>113</v>
      </c>
      <c r="I119">
        <v>494</v>
      </c>
      <c r="J119">
        <v>35989</v>
      </c>
      <c r="K119">
        <v>8552</v>
      </c>
      <c r="L119">
        <v>11.96</v>
      </c>
      <c r="M119">
        <v>430428.44</v>
      </c>
      <c r="N119" t="s">
        <v>1066</v>
      </c>
    </row>
    <row r="120" spans="1:14" x14ac:dyDescent="0.25">
      <c r="A120" s="6">
        <v>44357</v>
      </c>
      <c r="B120" t="s">
        <v>15</v>
      </c>
      <c r="C120" t="s">
        <v>136</v>
      </c>
      <c r="D120" t="s">
        <v>870</v>
      </c>
      <c r="E120">
        <v>105.32299999999999</v>
      </c>
      <c r="F120">
        <v>120120</v>
      </c>
      <c r="G120">
        <v>1465</v>
      </c>
      <c r="H120">
        <v>292</v>
      </c>
      <c r="I120">
        <v>779</v>
      </c>
      <c r="J120">
        <v>48356</v>
      </c>
      <c r="K120">
        <v>3203</v>
      </c>
      <c r="L120">
        <v>12.77</v>
      </c>
      <c r="M120">
        <v>617506.12</v>
      </c>
      <c r="N120" t="s">
        <v>1066</v>
      </c>
    </row>
    <row r="121" spans="1:14" x14ac:dyDescent="0.25">
      <c r="A121" s="6">
        <v>44357</v>
      </c>
      <c r="B121" t="s">
        <v>15</v>
      </c>
      <c r="C121" t="s">
        <v>137</v>
      </c>
      <c r="D121" t="s">
        <v>871</v>
      </c>
      <c r="E121">
        <v>132.416</v>
      </c>
      <c r="F121">
        <v>135450</v>
      </c>
      <c r="G121">
        <v>2061</v>
      </c>
      <c r="H121">
        <v>108</v>
      </c>
      <c r="I121">
        <v>427</v>
      </c>
      <c r="J121">
        <v>48212</v>
      </c>
      <c r="K121">
        <v>7387</v>
      </c>
      <c r="L121">
        <v>18.260000000000002</v>
      </c>
      <c r="M121">
        <v>880351.12000000011</v>
      </c>
      <c r="N121" t="s">
        <v>1066</v>
      </c>
    </row>
    <row r="122" spans="1:14" x14ac:dyDescent="0.25">
      <c r="A122" s="6">
        <v>44357</v>
      </c>
      <c r="B122" t="s">
        <v>16</v>
      </c>
      <c r="C122" t="s">
        <v>138</v>
      </c>
      <c r="D122" t="s">
        <v>872</v>
      </c>
      <c r="E122">
        <v>112.42700000000001</v>
      </c>
      <c r="F122">
        <v>89388</v>
      </c>
      <c r="G122">
        <v>1844</v>
      </c>
      <c r="H122">
        <v>43</v>
      </c>
      <c r="I122">
        <v>533</v>
      </c>
      <c r="J122">
        <v>32497</v>
      </c>
      <c r="K122">
        <v>1122</v>
      </c>
      <c r="L122">
        <v>9.64</v>
      </c>
      <c r="M122">
        <v>313271.08</v>
      </c>
      <c r="N122" t="s">
        <v>1066</v>
      </c>
    </row>
    <row r="123" spans="1:14" x14ac:dyDescent="0.25">
      <c r="A123" s="6">
        <v>44357</v>
      </c>
      <c r="B123" t="s">
        <v>16</v>
      </c>
      <c r="C123" t="s">
        <v>139</v>
      </c>
      <c r="D123" t="s">
        <v>873</v>
      </c>
      <c r="E123">
        <v>60.779000000000003</v>
      </c>
      <c r="F123">
        <v>71695</v>
      </c>
      <c r="G123">
        <v>640</v>
      </c>
      <c r="H123">
        <v>35</v>
      </c>
      <c r="I123">
        <v>170</v>
      </c>
      <c r="J123">
        <v>32939</v>
      </c>
      <c r="K123">
        <v>2691</v>
      </c>
      <c r="L123">
        <v>10.08</v>
      </c>
      <c r="M123">
        <v>332025.12</v>
      </c>
      <c r="N123" t="s">
        <v>1066</v>
      </c>
    </row>
    <row r="124" spans="1:14" x14ac:dyDescent="0.25">
      <c r="A124" s="6">
        <v>44357</v>
      </c>
      <c r="B124" t="s">
        <v>16</v>
      </c>
      <c r="C124" t="s">
        <v>140</v>
      </c>
      <c r="D124" t="s">
        <v>809</v>
      </c>
      <c r="E124">
        <v>134.91200000000001</v>
      </c>
      <c r="F124">
        <v>284551</v>
      </c>
      <c r="G124">
        <v>5479</v>
      </c>
      <c r="H124">
        <v>214</v>
      </c>
      <c r="I124">
        <v>1014</v>
      </c>
      <c r="J124">
        <v>135907</v>
      </c>
      <c r="K124">
        <v>12050</v>
      </c>
      <c r="L124">
        <v>18.989999999999998</v>
      </c>
      <c r="M124">
        <v>2580873.9300000002</v>
      </c>
      <c r="N124" t="s">
        <v>1066</v>
      </c>
    </row>
    <row r="125" spans="1:14" x14ac:dyDescent="0.25">
      <c r="A125" s="6">
        <v>44357</v>
      </c>
      <c r="B125" t="s">
        <v>16</v>
      </c>
      <c r="C125" t="s">
        <v>141</v>
      </c>
      <c r="D125" t="s">
        <v>874</v>
      </c>
      <c r="E125">
        <v>39.573</v>
      </c>
      <c r="F125">
        <v>63446</v>
      </c>
      <c r="G125">
        <v>728</v>
      </c>
      <c r="H125">
        <v>78</v>
      </c>
      <c r="I125">
        <v>280</v>
      </c>
      <c r="J125">
        <v>25005</v>
      </c>
      <c r="K125">
        <v>4411</v>
      </c>
      <c r="L125">
        <v>8.9600000000000009</v>
      </c>
      <c r="M125">
        <v>224044.79999999999</v>
      </c>
      <c r="N125" t="s">
        <v>1066</v>
      </c>
    </row>
    <row r="126" spans="1:14" x14ac:dyDescent="0.25">
      <c r="A126" s="6">
        <v>44357</v>
      </c>
      <c r="B126" t="s">
        <v>16</v>
      </c>
      <c r="C126" t="s">
        <v>142</v>
      </c>
      <c r="D126" t="s">
        <v>838</v>
      </c>
      <c r="E126">
        <v>149.86699999999999</v>
      </c>
      <c r="F126">
        <v>94773</v>
      </c>
      <c r="G126">
        <v>1069</v>
      </c>
      <c r="H126">
        <v>16</v>
      </c>
      <c r="I126">
        <v>335</v>
      </c>
      <c r="J126">
        <v>39483</v>
      </c>
      <c r="K126">
        <v>1670</v>
      </c>
      <c r="L126">
        <v>11.79</v>
      </c>
      <c r="M126">
        <v>465504.56999999989</v>
      </c>
      <c r="N126" t="s">
        <v>1066</v>
      </c>
    </row>
    <row r="127" spans="1:14" x14ac:dyDescent="0.25">
      <c r="A127" s="6">
        <v>44358</v>
      </c>
      <c r="B127" t="s">
        <v>14</v>
      </c>
      <c r="C127" t="s">
        <v>143</v>
      </c>
      <c r="D127" t="s">
        <v>875</v>
      </c>
      <c r="E127">
        <v>45.418999999999997</v>
      </c>
      <c r="F127">
        <v>36144</v>
      </c>
      <c r="G127">
        <v>412</v>
      </c>
      <c r="H127">
        <v>22</v>
      </c>
      <c r="I127">
        <v>131</v>
      </c>
      <c r="J127">
        <v>15075</v>
      </c>
      <c r="K127">
        <v>1577</v>
      </c>
      <c r="L127">
        <v>8.7100000000000009</v>
      </c>
      <c r="M127">
        <v>131303.25</v>
      </c>
      <c r="N127" t="s">
        <v>1066</v>
      </c>
    </row>
    <row r="128" spans="1:14" x14ac:dyDescent="0.25">
      <c r="A128" s="6">
        <v>44358</v>
      </c>
      <c r="B128" t="s">
        <v>14</v>
      </c>
      <c r="C128" t="s">
        <v>144</v>
      </c>
      <c r="D128" t="s">
        <v>876</v>
      </c>
      <c r="E128">
        <v>182.613</v>
      </c>
      <c r="F128">
        <v>598312</v>
      </c>
      <c r="G128">
        <v>14553</v>
      </c>
      <c r="H128">
        <v>454</v>
      </c>
      <c r="I128">
        <v>3900</v>
      </c>
      <c r="J128">
        <v>341413</v>
      </c>
      <c r="K128">
        <v>25491</v>
      </c>
      <c r="L128">
        <v>25.48</v>
      </c>
      <c r="M128">
        <v>8699203.2400000002</v>
      </c>
      <c r="N128" t="s">
        <v>1066</v>
      </c>
    </row>
    <row r="129" spans="1:14" x14ac:dyDescent="0.25">
      <c r="A129" s="6">
        <v>44358</v>
      </c>
      <c r="B129" t="s">
        <v>14</v>
      </c>
      <c r="C129" t="s">
        <v>145</v>
      </c>
      <c r="D129" t="s">
        <v>877</v>
      </c>
      <c r="E129">
        <v>57.643000000000001</v>
      </c>
      <c r="F129">
        <v>190886</v>
      </c>
      <c r="G129">
        <v>5097</v>
      </c>
      <c r="H129">
        <v>123</v>
      </c>
      <c r="I129">
        <v>1025</v>
      </c>
      <c r="J129">
        <v>97877</v>
      </c>
      <c r="K129">
        <v>18478</v>
      </c>
      <c r="L129">
        <v>15.6</v>
      </c>
      <c r="M129">
        <v>1526881.2</v>
      </c>
      <c r="N129" t="s">
        <v>1066</v>
      </c>
    </row>
    <row r="130" spans="1:14" x14ac:dyDescent="0.25">
      <c r="A130" s="6">
        <v>44358</v>
      </c>
      <c r="B130" t="s">
        <v>14</v>
      </c>
      <c r="C130" t="s">
        <v>146</v>
      </c>
      <c r="D130" t="s">
        <v>878</v>
      </c>
      <c r="E130">
        <v>262.33600000000001</v>
      </c>
      <c r="F130">
        <v>1036912</v>
      </c>
      <c r="G130">
        <v>19726</v>
      </c>
      <c r="H130">
        <v>861</v>
      </c>
      <c r="I130">
        <v>5181</v>
      </c>
      <c r="J130">
        <v>609822</v>
      </c>
      <c r="K130">
        <v>57917</v>
      </c>
      <c r="L130">
        <v>40.93</v>
      </c>
      <c r="M130">
        <v>24960014.460000001</v>
      </c>
      <c r="N130" t="s">
        <v>1066</v>
      </c>
    </row>
    <row r="131" spans="1:14" x14ac:dyDescent="0.25">
      <c r="A131" s="6">
        <v>44358</v>
      </c>
      <c r="B131" t="s">
        <v>15</v>
      </c>
      <c r="C131" t="s">
        <v>147</v>
      </c>
      <c r="D131" t="s">
        <v>758</v>
      </c>
      <c r="E131">
        <v>228.096</v>
      </c>
      <c r="F131">
        <v>253292</v>
      </c>
      <c r="G131">
        <v>4937</v>
      </c>
      <c r="H131">
        <v>154</v>
      </c>
      <c r="I131">
        <v>1322</v>
      </c>
      <c r="J131">
        <v>111132</v>
      </c>
      <c r="K131">
        <v>12465</v>
      </c>
      <c r="L131">
        <v>27.83</v>
      </c>
      <c r="M131">
        <v>3092803.56</v>
      </c>
      <c r="N131" t="s">
        <v>1066</v>
      </c>
    </row>
    <row r="132" spans="1:14" x14ac:dyDescent="0.25">
      <c r="A132" s="6">
        <v>44358</v>
      </c>
      <c r="B132" t="s">
        <v>15</v>
      </c>
      <c r="C132" t="s">
        <v>148</v>
      </c>
      <c r="D132" t="s">
        <v>879</v>
      </c>
      <c r="E132">
        <v>136.29900000000001</v>
      </c>
      <c r="F132">
        <v>89995</v>
      </c>
      <c r="G132">
        <v>1677</v>
      </c>
      <c r="H132">
        <v>43</v>
      </c>
      <c r="I132">
        <v>459</v>
      </c>
      <c r="J132">
        <v>30519</v>
      </c>
      <c r="K132">
        <v>1990</v>
      </c>
      <c r="L132">
        <v>11.71</v>
      </c>
      <c r="M132">
        <v>357377.49</v>
      </c>
      <c r="N132" t="s">
        <v>1066</v>
      </c>
    </row>
    <row r="133" spans="1:14" x14ac:dyDescent="0.25">
      <c r="A133" s="6">
        <v>44358</v>
      </c>
      <c r="B133" t="s">
        <v>15</v>
      </c>
      <c r="C133" t="s">
        <v>149</v>
      </c>
      <c r="D133" t="s">
        <v>880</v>
      </c>
      <c r="E133">
        <v>262.85199999999998</v>
      </c>
      <c r="F133">
        <v>218204</v>
      </c>
      <c r="G133">
        <v>4541</v>
      </c>
      <c r="H133">
        <v>147</v>
      </c>
      <c r="I133">
        <v>1269</v>
      </c>
      <c r="J133">
        <v>87175</v>
      </c>
      <c r="K133">
        <v>3869</v>
      </c>
      <c r="L133">
        <v>16.75</v>
      </c>
      <c r="M133">
        <v>1460181.25</v>
      </c>
      <c r="N133" t="s">
        <v>1066</v>
      </c>
    </row>
    <row r="134" spans="1:14" x14ac:dyDescent="0.25">
      <c r="A134" s="6">
        <v>44358</v>
      </c>
      <c r="B134" t="s">
        <v>16</v>
      </c>
      <c r="C134" t="s">
        <v>150</v>
      </c>
      <c r="D134" t="s">
        <v>881</v>
      </c>
      <c r="E134">
        <v>60.715000000000003</v>
      </c>
      <c r="F134">
        <v>70593</v>
      </c>
      <c r="G134">
        <v>754</v>
      </c>
      <c r="H134">
        <v>64</v>
      </c>
      <c r="I134">
        <v>269</v>
      </c>
      <c r="J134">
        <v>27997</v>
      </c>
      <c r="K134">
        <v>1935</v>
      </c>
      <c r="L134">
        <v>8.65</v>
      </c>
      <c r="M134">
        <v>242174.05</v>
      </c>
      <c r="N134" t="s">
        <v>1066</v>
      </c>
    </row>
    <row r="135" spans="1:14" x14ac:dyDescent="0.25">
      <c r="A135" s="6">
        <v>44358</v>
      </c>
      <c r="B135" t="s">
        <v>16</v>
      </c>
      <c r="C135" t="s">
        <v>151</v>
      </c>
      <c r="D135" t="s">
        <v>882</v>
      </c>
      <c r="E135">
        <v>135.76499999999999</v>
      </c>
      <c r="F135">
        <v>8875951</v>
      </c>
      <c r="G135">
        <v>78669</v>
      </c>
      <c r="H135">
        <v>6002</v>
      </c>
      <c r="I135">
        <v>13333</v>
      </c>
      <c r="J135">
        <v>4979436</v>
      </c>
      <c r="K135">
        <v>897138</v>
      </c>
      <c r="L135">
        <v>33.770000000000003</v>
      </c>
      <c r="M135">
        <v>168155553.72</v>
      </c>
      <c r="N135" t="s">
        <v>1066</v>
      </c>
    </row>
    <row r="136" spans="1:14" x14ac:dyDescent="0.25">
      <c r="A136" s="6">
        <v>44358</v>
      </c>
      <c r="B136" t="s">
        <v>16</v>
      </c>
      <c r="C136" t="s">
        <v>152</v>
      </c>
      <c r="D136" t="s">
        <v>883</v>
      </c>
      <c r="E136">
        <v>74.091000000000008</v>
      </c>
      <c r="F136">
        <v>195938</v>
      </c>
      <c r="G136">
        <v>1876</v>
      </c>
      <c r="H136">
        <v>260</v>
      </c>
      <c r="I136">
        <v>1426</v>
      </c>
      <c r="J136">
        <v>102870</v>
      </c>
      <c r="K136">
        <v>6520</v>
      </c>
      <c r="L136">
        <v>15.94</v>
      </c>
      <c r="M136">
        <v>1639747.8</v>
      </c>
      <c r="N136" t="s">
        <v>1066</v>
      </c>
    </row>
    <row r="137" spans="1:14" x14ac:dyDescent="0.25">
      <c r="A137" s="6">
        <v>44358</v>
      </c>
      <c r="B137" t="s">
        <v>16</v>
      </c>
      <c r="C137" t="s">
        <v>153</v>
      </c>
      <c r="D137" t="s">
        <v>753</v>
      </c>
      <c r="E137">
        <v>146.28299999999999</v>
      </c>
      <c r="F137">
        <v>622522</v>
      </c>
      <c r="G137">
        <v>14031</v>
      </c>
      <c r="H137">
        <v>721</v>
      </c>
      <c r="I137">
        <v>3662</v>
      </c>
      <c r="J137">
        <v>299825</v>
      </c>
      <c r="K137">
        <v>15117</v>
      </c>
      <c r="L137">
        <v>19.100000000000001</v>
      </c>
      <c r="M137">
        <v>5726657.5</v>
      </c>
      <c r="N137" t="s">
        <v>1066</v>
      </c>
    </row>
    <row r="138" spans="1:14" x14ac:dyDescent="0.25">
      <c r="A138" s="6">
        <v>44359</v>
      </c>
      <c r="B138" t="s">
        <v>14</v>
      </c>
      <c r="C138" t="s">
        <v>154</v>
      </c>
      <c r="D138" t="s">
        <v>884</v>
      </c>
      <c r="E138">
        <v>129.131</v>
      </c>
      <c r="F138">
        <v>199041</v>
      </c>
      <c r="G138">
        <v>5615</v>
      </c>
      <c r="H138">
        <v>109</v>
      </c>
      <c r="I138">
        <v>1002</v>
      </c>
      <c r="J138">
        <v>107606</v>
      </c>
      <c r="K138">
        <v>7815</v>
      </c>
      <c r="L138">
        <v>19.239999999999998</v>
      </c>
      <c r="M138">
        <v>2070339.44</v>
      </c>
      <c r="N138" t="s">
        <v>1066</v>
      </c>
    </row>
    <row r="139" spans="1:14" x14ac:dyDescent="0.25">
      <c r="A139" s="6">
        <v>44359</v>
      </c>
      <c r="B139" t="s">
        <v>14</v>
      </c>
      <c r="C139" t="s">
        <v>155</v>
      </c>
      <c r="D139" t="s">
        <v>885</v>
      </c>
      <c r="E139">
        <v>93.844999999999999</v>
      </c>
      <c r="F139">
        <v>141455</v>
      </c>
      <c r="G139">
        <v>3294</v>
      </c>
      <c r="H139">
        <v>311</v>
      </c>
      <c r="I139">
        <v>1375</v>
      </c>
      <c r="J139">
        <v>72513</v>
      </c>
      <c r="K139">
        <v>5191</v>
      </c>
      <c r="L139">
        <v>14.1</v>
      </c>
      <c r="M139">
        <v>1022433.3</v>
      </c>
      <c r="N139" t="s">
        <v>1066</v>
      </c>
    </row>
    <row r="140" spans="1:14" x14ac:dyDescent="0.25">
      <c r="A140" s="6">
        <v>44359</v>
      </c>
      <c r="B140" t="s">
        <v>14</v>
      </c>
      <c r="C140" t="s">
        <v>156</v>
      </c>
      <c r="D140" t="s">
        <v>886</v>
      </c>
      <c r="E140">
        <v>59.008000000000003</v>
      </c>
      <c r="F140">
        <v>35787</v>
      </c>
      <c r="G140">
        <v>351</v>
      </c>
      <c r="H140">
        <v>98</v>
      </c>
      <c r="I140">
        <v>156</v>
      </c>
      <c r="J140">
        <v>16198</v>
      </c>
      <c r="K140">
        <v>1161</v>
      </c>
      <c r="L140">
        <v>11.06</v>
      </c>
      <c r="M140">
        <v>179149.88</v>
      </c>
      <c r="N140" t="s">
        <v>1066</v>
      </c>
    </row>
    <row r="141" spans="1:14" x14ac:dyDescent="0.25">
      <c r="A141" s="6">
        <v>44359</v>
      </c>
      <c r="B141" t="s">
        <v>14</v>
      </c>
      <c r="C141" t="s">
        <v>157</v>
      </c>
      <c r="D141" t="s">
        <v>887</v>
      </c>
      <c r="E141">
        <v>121.32299999999999</v>
      </c>
      <c r="F141">
        <v>735000</v>
      </c>
      <c r="G141">
        <v>19652</v>
      </c>
      <c r="H141">
        <v>648</v>
      </c>
      <c r="I141">
        <v>5612</v>
      </c>
      <c r="J141">
        <v>463367</v>
      </c>
      <c r="K141">
        <v>44760</v>
      </c>
      <c r="L141">
        <v>25.43</v>
      </c>
      <c r="M141">
        <v>11783422.810000001</v>
      </c>
      <c r="N141" t="s">
        <v>1066</v>
      </c>
    </row>
    <row r="142" spans="1:14" x14ac:dyDescent="0.25">
      <c r="A142" s="6">
        <v>44359</v>
      </c>
      <c r="B142" t="s">
        <v>14</v>
      </c>
      <c r="C142" t="s">
        <v>158</v>
      </c>
      <c r="D142" t="s">
        <v>888</v>
      </c>
      <c r="E142">
        <v>56.725000000000001</v>
      </c>
      <c r="F142">
        <v>68584</v>
      </c>
      <c r="G142">
        <v>1393</v>
      </c>
      <c r="H142">
        <v>63</v>
      </c>
      <c r="I142">
        <v>243</v>
      </c>
      <c r="J142">
        <v>31728</v>
      </c>
      <c r="K142">
        <v>6029</v>
      </c>
      <c r="L142">
        <v>14.06</v>
      </c>
      <c r="M142">
        <v>446095.68</v>
      </c>
      <c r="N142" t="s">
        <v>1066</v>
      </c>
    </row>
    <row r="143" spans="1:14" x14ac:dyDescent="0.25">
      <c r="A143" s="6">
        <v>44359</v>
      </c>
      <c r="B143" t="s">
        <v>15</v>
      </c>
      <c r="C143" t="s">
        <v>159</v>
      </c>
      <c r="D143" t="s">
        <v>889</v>
      </c>
      <c r="E143">
        <v>66.816000000000003</v>
      </c>
      <c r="F143">
        <v>110021</v>
      </c>
      <c r="G143">
        <v>1571</v>
      </c>
      <c r="H143">
        <v>142</v>
      </c>
      <c r="I143">
        <v>414</v>
      </c>
      <c r="J143">
        <v>43866</v>
      </c>
      <c r="K143">
        <v>2950</v>
      </c>
      <c r="L143">
        <v>10.6</v>
      </c>
      <c r="M143">
        <v>464979.6</v>
      </c>
      <c r="N143" t="s">
        <v>1066</v>
      </c>
    </row>
    <row r="144" spans="1:14" x14ac:dyDescent="0.25">
      <c r="A144" s="6">
        <v>44359</v>
      </c>
      <c r="B144" t="s">
        <v>16</v>
      </c>
      <c r="C144" t="s">
        <v>160</v>
      </c>
      <c r="D144" t="s">
        <v>890</v>
      </c>
      <c r="E144">
        <v>131.24299999999999</v>
      </c>
      <c r="F144">
        <v>1795432</v>
      </c>
      <c r="G144">
        <v>28361</v>
      </c>
      <c r="H144">
        <v>4076</v>
      </c>
      <c r="I144">
        <v>18497</v>
      </c>
      <c r="J144">
        <v>996869</v>
      </c>
      <c r="K144">
        <v>91015</v>
      </c>
      <c r="L144">
        <v>18.98</v>
      </c>
      <c r="M144">
        <v>18920573.620000001</v>
      </c>
      <c r="N144" t="s">
        <v>1066</v>
      </c>
    </row>
    <row r="145" spans="1:14" x14ac:dyDescent="0.25">
      <c r="A145" s="6">
        <v>44359</v>
      </c>
      <c r="B145" t="s">
        <v>16</v>
      </c>
      <c r="C145" t="s">
        <v>161</v>
      </c>
      <c r="D145" t="s">
        <v>891</v>
      </c>
      <c r="E145">
        <v>100.245</v>
      </c>
      <c r="F145">
        <v>302738</v>
      </c>
      <c r="G145">
        <v>5138</v>
      </c>
      <c r="H145">
        <v>383</v>
      </c>
      <c r="I145">
        <v>2449</v>
      </c>
      <c r="J145">
        <v>156699</v>
      </c>
      <c r="K145">
        <v>9057</v>
      </c>
      <c r="L145">
        <v>15.65</v>
      </c>
      <c r="M145">
        <v>2452339.35</v>
      </c>
      <c r="N145" t="s">
        <v>1066</v>
      </c>
    </row>
    <row r="146" spans="1:14" x14ac:dyDescent="0.25">
      <c r="A146" s="6">
        <v>44359</v>
      </c>
      <c r="B146" t="s">
        <v>16</v>
      </c>
      <c r="C146" t="s">
        <v>162</v>
      </c>
      <c r="D146" t="s">
        <v>892</v>
      </c>
      <c r="E146">
        <v>83.435000000000002</v>
      </c>
      <c r="F146">
        <v>94148</v>
      </c>
      <c r="G146">
        <v>1147</v>
      </c>
      <c r="H146">
        <v>102</v>
      </c>
      <c r="I146">
        <v>396</v>
      </c>
      <c r="J146">
        <v>47771</v>
      </c>
      <c r="K146">
        <v>1264</v>
      </c>
      <c r="L146">
        <v>12.06</v>
      </c>
      <c r="M146">
        <v>576118.26</v>
      </c>
      <c r="N146" t="s">
        <v>1066</v>
      </c>
    </row>
    <row r="147" spans="1:14" x14ac:dyDescent="0.25">
      <c r="A147" s="6">
        <v>44359</v>
      </c>
      <c r="B147" t="s">
        <v>16</v>
      </c>
      <c r="C147" t="s">
        <v>163</v>
      </c>
      <c r="D147" t="s">
        <v>893</v>
      </c>
      <c r="E147">
        <v>101.696</v>
      </c>
      <c r="F147">
        <v>190336</v>
      </c>
      <c r="G147">
        <v>2137</v>
      </c>
      <c r="H147">
        <v>34</v>
      </c>
      <c r="I147">
        <v>446</v>
      </c>
      <c r="J147">
        <v>85694</v>
      </c>
      <c r="K147">
        <v>9740</v>
      </c>
      <c r="L147">
        <v>15.36</v>
      </c>
      <c r="M147">
        <v>1316259.8400000001</v>
      </c>
      <c r="N147" t="s">
        <v>1066</v>
      </c>
    </row>
    <row r="148" spans="1:14" x14ac:dyDescent="0.25">
      <c r="A148" s="6">
        <v>44359</v>
      </c>
      <c r="B148" t="s">
        <v>16</v>
      </c>
      <c r="C148" t="s">
        <v>164</v>
      </c>
      <c r="D148" t="s">
        <v>894</v>
      </c>
      <c r="E148">
        <v>213.333</v>
      </c>
      <c r="F148">
        <v>406331</v>
      </c>
      <c r="G148">
        <v>2869</v>
      </c>
      <c r="H148">
        <v>46</v>
      </c>
      <c r="I148">
        <v>678</v>
      </c>
      <c r="J148">
        <v>184680</v>
      </c>
      <c r="K148">
        <v>27343</v>
      </c>
      <c r="L148">
        <v>31.19</v>
      </c>
      <c r="M148">
        <v>5760169.2000000002</v>
      </c>
      <c r="N148" t="s">
        <v>1066</v>
      </c>
    </row>
    <row r="149" spans="1:14" x14ac:dyDescent="0.25">
      <c r="A149" s="6">
        <v>44360</v>
      </c>
      <c r="B149" t="s">
        <v>14</v>
      </c>
      <c r="C149" t="s">
        <v>165</v>
      </c>
      <c r="D149" t="s">
        <v>848</v>
      </c>
      <c r="E149">
        <v>121.72799999999999</v>
      </c>
      <c r="F149">
        <v>222011</v>
      </c>
      <c r="G149">
        <v>6956</v>
      </c>
      <c r="H149">
        <v>475</v>
      </c>
      <c r="I149">
        <v>1873</v>
      </c>
      <c r="J149">
        <v>113322</v>
      </c>
      <c r="K149">
        <v>4507</v>
      </c>
      <c r="L149">
        <v>13.44</v>
      </c>
      <c r="M149">
        <v>1523047.68</v>
      </c>
      <c r="N149" t="s">
        <v>1066</v>
      </c>
    </row>
    <row r="150" spans="1:14" x14ac:dyDescent="0.25">
      <c r="A150" s="6">
        <v>44360</v>
      </c>
      <c r="B150" t="s">
        <v>14</v>
      </c>
      <c r="C150" t="s">
        <v>166</v>
      </c>
      <c r="D150" t="s">
        <v>863</v>
      </c>
      <c r="E150">
        <v>123.691</v>
      </c>
      <c r="F150">
        <v>56029</v>
      </c>
      <c r="G150">
        <v>2334</v>
      </c>
      <c r="H150">
        <v>84</v>
      </c>
      <c r="I150">
        <v>589</v>
      </c>
      <c r="J150">
        <v>23316</v>
      </c>
      <c r="K150">
        <v>320</v>
      </c>
      <c r="L150">
        <v>9.5</v>
      </c>
      <c r="M150">
        <v>221502</v>
      </c>
      <c r="N150" t="s">
        <v>1066</v>
      </c>
    </row>
    <row r="151" spans="1:14" x14ac:dyDescent="0.25">
      <c r="A151" s="6">
        <v>44360</v>
      </c>
      <c r="B151" t="s">
        <v>14</v>
      </c>
      <c r="C151" t="s">
        <v>167</v>
      </c>
      <c r="D151" t="s">
        <v>895</v>
      </c>
      <c r="E151">
        <v>67.328000000000003</v>
      </c>
      <c r="F151">
        <v>75481</v>
      </c>
      <c r="G151">
        <v>1582</v>
      </c>
      <c r="H151">
        <v>91</v>
      </c>
      <c r="I151">
        <v>603</v>
      </c>
      <c r="J151">
        <v>37664</v>
      </c>
      <c r="K151">
        <v>2120</v>
      </c>
      <c r="L151">
        <v>11.94</v>
      </c>
      <c r="M151">
        <v>449708.16</v>
      </c>
      <c r="N151" t="s">
        <v>1066</v>
      </c>
    </row>
    <row r="152" spans="1:14" x14ac:dyDescent="0.25">
      <c r="A152" s="6">
        <v>44360</v>
      </c>
      <c r="B152" t="s">
        <v>14</v>
      </c>
      <c r="C152" t="s">
        <v>168</v>
      </c>
      <c r="D152" t="s">
        <v>896</v>
      </c>
      <c r="E152">
        <v>33.963000000000001</v>
      </c>
      <c r="F152">
        <v>36588</v>
      </c>
      <c r="G152">
        <v>520</v>
      </c>
      <c r="H152">
        <v>32</v>
      </c>
      <c r="I152">
        <v>153</v>
      </c>
      <c r="J152">
        <v>16828</v>
      </c>
      <c r="K152">
        <v>3948</v>
      </c>
      <c r="L152">
        <v>9.86</v>
      </c>
      <c r="M152">
        <v>165924.07999999999</v>
      </c>
      <c r="N152" t="s">
        <v>1066</v>
      </c>
    </row>
    <row r="153" spans="1:14" x14ac:dyDescent="0.25">
      <c r="A153" s="6">
        <v>44360</v>
      </c>
      <c r="B153" t="s">
        <v>15</v>
      </c>
      <c r="C153" t="s">
        <v>169</v>
      </c>
      <c r="D153" t="s">
        <v>897</v>
      </c>
      <c r="E153">
        <v>57.28</v>
      </c>
      <c r="F153">
        <v>60365</v>
      </c>
      <c r="G153">
        <v>1232</v>
      </c>
      <c r="H153">
        <v>195</v>
      </c>
      <c r="I153">
        <v>361</v>
      </c>
      <c r="J153">
        <v>27952</v>
      </c>
      <c r="K153">
        <v>817</v>
      </c>
      <c r="L153">
        <v>8.56</v>
      </c>
      <c r="M153">
        <v>239269.12</v>
      </c>
      <c r="N153" t="s">
        <v>1066</v>
      </c>
    </row>
    <row r="154" spans="1:14" x14ac:dyDescent="0.25">
      <c r="A154" s="6">
        <v>44360</v>
      </c>
      <c r="B154" t="s">
        <v>15</v>
      </c>
      <c r="C154" t="s">
        <v>170</v>
      </c>
      <c r="D154" t="s">
        <v>898</v>
      </c>
      <c r="E154">
        <v>194.005</v>
      </c>
      <c r="F154">
        <v>165807</v>
      </c>
      <c r="G154">
        <v>5785</v>
      </c>
      <c r="H154">
        <v>175</v>
      </c>
      <c r="I154">
        <v>886</v>
      </c>
      <c r="J154">
        <v>76139</v>
      </c>
      <c r="K154">
        <v>1925</v>
      </c>
      <c r="L154">
        <v>13.55</v>
      </c>
      <c r="M154">
        <v>1031683.45</v>
      </c>
      <c r="N154" t="s">
        <v>1066</v>
      </c>
    </row>
    <row r="155" spans="1:14" x14ac:dyDescent="0.25">
      <c r="A155" s="6">
        <v>44360</v>
      </c>
      <c r="B155" t="s">
        <v>15</v>
      </c>
      <c r="C155" t="s">
        <v>171</v>
      </c>
      <c r="D155" t="s">
        <v>899</v>
      </c>
      <c r="E155">
        <v>37.567999999999998</v>
      </c>
      <c r="F155">
        <v>85755</v>
      </c>
      <c r="G155">
        <v>1580</v>
      </c>
      <c r="H155">
        <v>338</v>
      </c>
      <c r="I155">
        <v>617</v>
      </c>
      <c r="J155">
        <v>46940</v>
      </c>
      <c r="K155">
        <v>11306</v>
      </c>
      <c r="L155">
        <v>13.52</v>
      </c>
      <c r="M155">
        <v>634628.79999999993</v>
      </c>
      <c r="N155" t="s">
        <v>1066</v>
      </c>
    </row>
    <row r="156" spans="1:14" x14ac:dyDescent="0.25">
      <c r="A156" s="6">
        <v>44360</v>
      </c>
      <c r="B156" t="s">
        <v>16</v>
      </c>
      <c r="C156" t="s">
        <v>172</v>
      </c>
      <c r="D156" t="s">
        <v>900</v>
      </c>
      <c r="E156">
        <v>50.303999999999988</v>
      </c>
      <c r="F156">
        <v>170163</v>
      </c>
      <c r="G156">
        <v>3672</v>
      </c>
      <c r="H156">
        <v>79</v>
      </c>
      <c r="I156">
        <v>430</v>
      </c>
      <c r="J156">
        <v>79163</v>
      </c>
      <c r="K156">
        <v>14102</v>
      </c>
      <c r="L156">
        <v>12.35</v>
      </c>
      <c r="M156">
        <v>977663.04999999993</v>
      </c>
      <c r="N156" t="s">
        <v>1066</v>
      </c>
    </row>
    <row r="157" spans="1:14" x14ac:dyDescent="0.25">
      <c r="A157" s="6">
        <v>44360</v>
      </c>
      <c r="B157" t="s">
        <v>16</v>
      </c>
      <c r="C157" t="s">
        <v>173</v>
      </c>
      <c r="D157" t="s">
        <v>867</v>
      </c>
      <c r="E157">
        <v>119.16800000000001</v>
      </c>
      <c r="F157">
        <v>83560</v>
      </c>
      <c r="G157">
        <v>1368</v>
      </c>
      <c r="H157">
        <v>22</v>
      </c>
      <c r="I157">
        <v>239</v>
      </c>
      <c r="J157">
        <v>38176</v>
      </c>
      <c r="K157">
        <v>850</v>
      </c>
      <c r="L157">
        <v>10.83</v>
      </c>
      <c r="M157">
        <v>413446.08</v>
      </c>
      <c r="N157" t="s">
        <v>1066</v>
      </c>
    </row>
    <row r="158" spans="1:14" x14ac:dyDescent="0.25">
      <c r="A158" s="6">
        <v>44360</v>
      </c>
      <c r="B158" t="s">
        <v>16</v>
      </c>
      <c r="C158" t="s">
        <v>174</v>
      </c>
      <c r="D158" t="s">
        <v>901</v>
      </c>
      <c r="E158">
        <v>66.325000000000003</v>
      </c>
      <c r="F158">
        <v>92629</v>
      </c>
      <c r="G158">
        <v>1290</v>
      </c>
      <c r="H158">
        <v>43</v>
      </c>
      <c r="I158">
        <v>296</v>
      </c>
      <c r="J158">
        <v>40481</v>
      </c>
      <c r="K158">
        <v>1918</v>
      </c>
      <c r="L158">
        <v>10.210000000000001</v>
      </c>
      <c r="M158">
        <v>413311.01</v>
      </c>
      <c r="N158" t="s">
        <v>1066</v>
      </c>
    </row>
    <row r="159" spans="1:14" x14ac:dyDescent="0.25">
      <c r="A159" s="6">
        <v>44360</v>
      </c>
      <c r="B159" t="s">
        <v>16</v>
      </c>
      <c r="C159" t="s">
        <v>175</v>
      </c>
      <c r="D159" t="s">
        <v>902</v>
      </c>
      <c r="E159">
        <v>15.147</v>
      </c>
      <c r="F159">
        <v>185665</v>
      </c>
      <c r="G159">
        <v>6510</v>
      </c>
      <c r="H159">
        <v>273</v>
      </c>
      <c r="I159">
        <v>1530</v>
      </c>
      <c r="J159">
        <v>95821</v>
      </c>
      <c r="K159">
        <v>26472</v>
      </c>
      <c r="L159">
        <v>7.66</v>
      </c>
      <c r="M159">
        <v>733988.86</v>
      </c>
      <c r="N159" t="s">
        <v>1066</v>
      </c>
    </row>
    <row r="160" spans="1:14" x14ac:dyDescent="0.25">
      <c r="A160" s="6">
        <v>44360</v>
      </c>
      <c r="B160" t="s">
        <v>16</v>
      </c>
      <c r="C160" t="s">
        <v>176</v>
      </c>
      <c r="D160" t="s">
        <v>903</v>
      </c>
      <c r="E160">
        <v>93.012999999999991</v>
      </c>
      <c r="F160">
        <v>147465</v>
      </c>
      <c r="G160">
        <v>4684</v>
      </c>
      <c r="H160">
        <v>163</v>
      </c>
      <c r="I160">
        <v>734</v>
      </c>
      <c r="J160">
        <v>72700</v>
      </c>
      <c r="K160">
        <v>3308</v>
      </c>
      <c r="L160">
        <v>13.07</v>
      </c>
      <c r="M160">
        <v>950189</v>
      </c>
      <c r="N160" t="s">
        <v>1066</v>
      </c>
    </row>
    <row r="161" spans="1:14" x14ac:dyDescent="0.25">
      <c r="A161" s="6">
        <v>44360</v>
      </c>
      <c r="B161" t="s">
        <v>16</v>
      </c>
      <c r="C161" t="s">
        <v>177</v>
      </c>
      <c r="D161" t="s">
        <v>904</v>
      </c>
      <c r="E161">
        <v>41.131</v>
      </c>
      <c r="F161">
        <v>103732</v>
      </c>
      <c r="G161">
        <v>1262</v>
      </c>
      <c r="H161">
        <v>80</v>
      </c>
      <c r="I161">
        <v>577</v>
      </c>
      <c r="J161">
        <v>46423</v>
      </c>
      <c r="K161">
        <v>5500</v>
      </c>
      <c r="L161">
        <v>8.76</v>
      </c>
      <c r="M161">
        <v>406665.48</v>
      </c>
      <c r="N161" t="s">
        <v>1066</v>
      </c>
    </row>
    <row r="162" spans="1:14" x14ac:dyDescent="0.25">
      <c r="A162" s="6">
        <v>44360</v>
      </c>
      <c r="B162" t="s">
        <v>16</v>
      </c>
      <c r="C162" t="s">
        <v>178</v>
      </c>
      <c r="D162" t="s">
        <v>905</v>
      </c>
      <c r="E162">
        <v>69.823999999999998</v>
      </c>
      <c r="F162">
        <v>62089</v>
      </c>
      <c r="G162">
        <v>821</v>
      </c>
      <c r="H162">
        <v>52</v>
      </c>
      <c r="I162">
        <v>229</v>
      </c>
      <c r="J162">
        <v>27189</v>
      </c>
      <c r="K162">
        <v>821</v>
      </c>
      <c r="L162">
        <v>8.5399999999999991</v>
      </c>
      <c r="M162">
        <v>232194.06</v>
      </c>
      <c r="N162" t="s">
        <v>1066</v>
      </c>
    </row>
    <row r="163" spans="1:14" x14ac:dyDescent="0.25">
      <c r="A163" s="6">
        <v>44360</v>
      </c>
      <c r="B163" t="s">
        <v>16</v>
      </c>
      <c r="C163" t="s">
        <v>179</v>
      </c>
      <c r="D163" t="s">
        <v>906</v>
      </c>
      <c r="E163">
        <v>374.59199999999998</v>
      </c>
      <c r="F163">
        <v>452283</v>
      </c>
      <c r="G163">
        <v>5549</v>
      </c>
      <c r="H163">
        <v>837</v>
      </c>
      <c r="I163">
        <v>5076</v>
      </c>
      <c r="J163">
        <v>182341</v>
      </c>
      <c r="K163">
        <v>4313</v>
      </c>
      <c r="L163">
        <v>20.3</v>
      </c>
      <c r="M163">
        <v>3701522.3</v>
      </c>
      <c r="N163" t="s">
        <v>1066</v>
      </c>
    </row>
    <row r="164" spans="1:14" x14ac:dyDescent="0.25">
      <c r="A164" s="6">
        <v>44361</v>
      </c>
      <c r="B164" t="s">
        <v>14</v>
      </c>
      <c r="C164" t="s">
        <v>180</v>
      </c>
      <c r="D164" t="s">
        <v>781</v>
      </c>
      <c r="E164">
        <v>57.963000000000001</v>
      </c>
      <c r="F164">
        <v>116297</v>
      </c>
      <c r="G164">
        <v>2443</v>
      </c>
      <c r="H164">
        <v>108</v>
      </c>
      <c r="I164">
        <v>623</v>
      </c>
      <c r="J164">
        <v>57576</v>
      </c>
      <c r="K164">
        <v>16271</v>
      </c>
      <c r="L164">
        <v>16.579999999999998</v>
      </c>
      <c r="M164">
        <v>954610.08</v>
      </c>
      <c r="N164" t="s">
        <v>1066</v>
      </c>
    </row>
    <row r="165" spans="1:14" x14ac:dyDescent="0.25">
      <c r="A165" s="6">
        <v>44361</v>
      </c>
      <c r="B165" t="s">
        <v>14</v>
      </c>
      <c r="C165" t="s">
        <v>181</v>
      </c>
      <c r="D165" t="s">
        <v>907</v>
      </c>
      <c r="E165">
        <v>164.37299999999999</v>
      </c>
      <c r="F165">
        <v>94783</v>
      </c>
      <c r="G165">
        <v>1090</v>
      </c>
      <c r="H165">
        <v>61</v>
      </c>
      <c r="I165">
        <v>449</v>
      </c>
      <c r="J165">
        <v>46837</v>
      </c>
      <c r="K165">
        <v>1234</v>
      </c>
      <c r="L165">
        <v>16.59</v>
      </c>
      <c r="M165">
        <v>777025.83</v>
      </c>
      <c r="N165" t="s">
        <v>1066</v>
      </c>
    </row>
    <row r="166" spans="1:14" x14ac:dyDescent="0.25">
      <c r="A166" s="6">
        <v>44361</v>
      </c>
      <c r="B166" t="s">
        <v>14</v>
      </c>
      <c r="C166" t="s">
        <v>182</v>
      </c>
      <c r="D166" t="s">
        <v>908</v>
      </c>
      <c r="E166">
        <v>102.251</v>
      </c>
      <c r="F166">
        <v>51148</v>
      </c>
      <c r="G166">
        <v>951</v>
      </c>
      <c r="H166">
        <v>68</v>
      </c>
      <c r="I166">
        <v>293</v>
      </c>
      <c r="J166">
        <v>22670</v>
      </c>
      <c r="K166">
        <v>614</v>
      </c>
      <c r="L166">
        <v>10.9</v>
      </c>
      <c r="M166">
        <v>247103</v>
      </c>
      <c r="N166" t="s">
        <v>1066</v>
      </c>
    </row>
    <row r="167" spans="1:14" x14ac:dyDescent="0.25">
      <c r="A167" s="6">
        <v>44361</v>
      </c>
      <c r="B167" t="s">
        <v>14</v>
      </c>
      <c r="C167" t="s">
        <v>183</v>
      </c>
      <c r="D167" t="s">
        <v>909</v>
      </c>
      <c r="E167">
        <v>103.04</v>
      </c>
      <c r="F167">
        <v>117024</v>
      </c>
      <c r="G167">
        <v>1264</v>
      </c>
      <c r="H167">
        <v>140</v>
      </c>
      <c r="I167">
        <v>676</v>
      </c>
      <c r="J167">
        <v>62564</v>
      </c>
      <c r="K167">
        <v>3388</v>
      </c>
      <c r="L167">
        <v>16.309999999999999</v>
      </c>
      <c r="M167">
        <v>1020418.84</v>
      </c>
      <c r="N167" t="s">
        <v>1066</v>
      </c>
    </row>
    <row r="168" spans="1:14" x14ac:dyDescent="0.25">
      <c r="A168" s="6">
        <v>44361</v>
      </c>
      <c r="B168" t="s">
        <v>14</v>
      </c>
      <c r="C168" t="s">
        <v>184</v>
      </c>
      <c r="D168" t="s">
        <v>910</v>
      </c>
      <c r="E168">
        <v>146.411</v>
      </c>
      <c r="F168">
        <v>307733</v>
      </c>
      <c r="G168">
        <v>10153</v>
      </c>
      <c r="H168">
        <v>592</v>
      </c>
      <c r="I168">
        <v>2537</v>
      </c>
      <c r="J168">
        <v>127522</v>
      </c>
      <c r="K168">
        <v>10524</v>
      </c>
      <c r="L168">
        <v>14.46</v>
      </c>
      <c r="M168">
        <v>1843968.12</v>
      </c>
      <c r="N168" t="s">
        <v>1066</v>
      </c>
    </row>
    <row r="169" spans="1:14" x14ac:dyDescent="0.25">
      <c r="A169" s="6">
        <v>44361</v>
      </c>
      <c r="B169" t="s">
        <v>14</v>
      </c>
      <c r="C169" t="s">
        <v>185</v>
      </c>
      <c r="D169" t="s">
        <v>911</v>
      </c>
      <c r="E169">
        <v>211.41300000000001</v>
      </c>
      <c r="F169">
        <v>37536</v>
      </c>
      <c r="G169">
        <v>428</v>
      </c>
      <c r="H169">
        <v>16</v>
      </c>
      <c r="I169">
        <v>183</v>
      </c>
      <c r="J169">
        <v>12982</v>
      </c>
      <c r="K169">
        <v>371</v>
      </c>
      <c r="L169">
        <v>10.24</v>
      </c>
      <c r="M169">
        <v>132935.67999999999</v>
      </c>
      <c r="N169" t="s">
        <v>1066</v>
      </c>
    </row>
    <row r="170" spans="1:14" x14ac:dyDescent="0.25">
      <c r="A170" s="6">
        <v>44361</v>
      </c>
      <c r="B170" t="s">
        <v>15</v>
      </c>
      <c r="C170" t="s">
        <v>186</v>
      </c>
      <c r="D170" t="s">
        <v>912</v>
      </c>
      <c r="E170">
        <v>45.610999999999997</v>
      </c>
      <c r="F170">
        <v>73320</v>
      </c>
      <c r="G170">
        <v>1229</v>
      </c>
      <c r="H170">
        <v>80</v>
      </c>
      <c r="I170">
        <v>472</v>
      </c>
      <c r="J170">
        <v>33694</v>
      </c>
      <c r="K170">
        <v>2620</v>
      </c>
      <c r="L170">
        <v>8.85</v>
      </c>
      <c r="M170">
        <v>298191.90000000002</v>
      </c>
      <c r="N170" t="s">
        <v>1066</v>
      </c>
    </row>
    <row r="171" spans="1:14" x14ac:dyDescent="0.25">
      <c r="A171" s="6">
        <v>44361</v>
      </c>
      <c r="B171" t="s">
        <v>16</v>
      </c>
      <c r="C171" t="s">
        <v>187</v>
      </c>
      <c r="D171" t="s">
        <v>913</v>
      </c>
      <c r="E171">
        <v>148.47999999999999</v>
      </c>
      <c r="F171">
        <v>1333008</v>
      </c>
      <c r="G171">
        <v>43452</v>
      </c>
      <c r="H171">
        <v>2871</v>
      </c>
      <c r="I171">
        <v>12858</v>
      </c>
      <c r="J171">
        <v>639147</v>
      </c>
      <c r="K171">
        <v>64109</v>
      </c>
      <c r="L171">
        <v>18.96</v>
      </c>
      <c r="M171">
        <v>12118227.119999999</v>
      </c>
      <c r="N171" t="s">
        <v>1066</v>
      </c>
    </row>
    <row r="172" spans="1:14" x14ac:dyDescent="0.25">
      <c r="A172" s="6">
        <v>44361</v>
      </c>
      <c r="B172" t="s">
        <v>16</v>
      </c>
      <c r="C172" t="s">
        <v>188</v>
      </c>
      <c r="D172" t="s">
        <v>914</v>
      </c>
      <c r="E172">
        <v>140.11699999999999</v>
      </c>
      <c r="F172">
        <v>151296</v>
      </c>
      <c r="G172">
        <v>4261</v>
      </c>
      <c r="H172">
        <v>134</v>
      </c>
      <c r="I172">
        <v>660</v>
      </c>
      <c r="J172">
        <v>80987</v>
      </c>
      <c r="K172">
        <v>2962</v>
      </c>
      <c r="L172">
        <v>14.32</v>
      </c>
      <c r="M172">
        <v>1159733.8400000001</v>
      </c>
      <c r="N172" t="s">
        <v>1066</v>
      </c>
    </row>
    <row r="173" spans="1:14" x14ac:dyDescent="0.25">
      <c r="A173" s="6">
        <v>44361</v>
      </c>
      <c r="B173" t="s">
        <v>16</v>
      </c>
      <c r="C173" t="s">
        <v>189</v>
      </c>
      <c r="D173" t="s">
        <v>915</v>
      </c>
      <c r="E173">
        <v>102.54900000000001</v>
      </c>
      <c r="F173">
        <v>59454</v>
      </c>
      <c r="G173">
        <v>577</v>
      </c>
      <c r="H173">
        <v>39</v>
      </c>
      <c r="I173">
        <v>269</v>
      </c>
      <c r="J173">
        <v>19807</v>
      </c>
      <c r="K173">
        <v>361</v>
      </c>
      <c r="L173">
        <v>6.86</v>
      </c>
      <c r="M173">
        <v>135876.01999999999</v>
      </c>
      <c r="N173" t="s">
        <v>1066</v>
      </c>
    </row>
    <row r="174" spans="1:14" x14ac:dyDescent="0.25">
      <c r="A174" s="6">
        <v>44361</v>
      </c>
      <c r="B174" t="s">
        <v>16</v>
      </c>
      <c r="C174" t="s">
        <v>190</v>
      </c>
      <c r="D174" t="s">
        <v>916</v>
      </c>
      <c r="E174">
        <v>76.522999999999996</v>
      </c>
      <c r="F174">
        <v>104048</v>
      </c>
      <c r="G174">
        <v>1171</v>
      </c>
      <c r="H174">
        <v>111</v>
      </c>
      <c r="I174">
        <v>693</v>
      </c>
      <c r="J174">
        <v>51201</v>
      </c>
      <c r="K174">
        <v>2610</v>
      </c>
      <c r="L174">
        <v>10.91</v>
      </c>
      <c r="M174">
        <v>558602.91</v>
      </c>
      <c r="N174" t="s">
        <v>1066</v>
      </c>
    </row>
    <row r="175" spans="1:14" x14ac:dyDescent="0.25">
      <c r="A175" s="6">
        <v>44361</v>
      </c>
      <c r="B175" t="s">
        <v>16</v>
      </c>
      <c r="C175" t="s">
        <v>191</v>
      </c>
      <c r="D175" t="s">
        <v>917</v>
      </c>
      <c r="E175">
        <v>113.749</v>
      </c>
      <c r="F175">
        <v>158762</v>
      </c>
      <c r="G175">
        <v>2506</v>
      </c>
      <c r="H175">
        <v>127</v>
      </c>
      <c r="I175">
        <v>1386</v>
      </c>
      <c r="J175">
        <v>54477</v>
      </c>
      <c r="K175">
        <v>5176</v>
      </c>
      <c r="L175">
        <v>10.23</v>
      </c>
      <c r="M175">
        <v>557299.71000000008</v>
      </c>
      <c r="N175" t="s">
        <v>1066</v>
      </c>
    </row>
    <row r="176" spans="1:14" x14ac:dyDescent="0.25">
      <c r="A176" s="6">
        <v>44362</v>
      </c>
      <c r="B176" t="s">
        <v>14</v>
      </c>
      <c r="C176" t="s">
        <v>192</v>
      </c>
      <c r="D176" t="s">
        <v>918</v>
      </c>
      <c r="E176">
        <v>45.12</v>
      </c>
      <c r="F176">
        <v>56727</v>
      </c>
      <c r="G176">
        <v>553</v>
      </c>
      <c r="H176">
        <v>49</v>
      </c>
      <c r="I176">
        <v>198</v>
      </c>
      <c r="J176">
        <v>25393</v>
      </c>
      <c r="K176">
        <v>3697</v>
      </c>
      <c r="L176">
        <v>10.54</v>
      </c>
      <c r="M176">
        <v>267642.21999999997</v>
      </c>
      <c r="N176" t="s">
        <v>1066</v>
      </c>
    </row>
    <row r="177" spans="1:14" x14ac:dyDescent="0.25">
      <c r="A177" s="6">
        <v>44362</v>
      </c>
      <c r="B177" t="s">
        <v>14</v>
      </c>
      <c r="C177" t="s">
        <v>193</v>
      </c>
      <c r="D177" t="s">
        <v>919</v>
      </c>
      <c r="E177">
        <v>34.133000000000003</v>
      </c>
      <c r="F177">
        <v>299268</v>
      </c>
      <c r="G177">
        <v>4801</v>
      </c>
      <c r="H177">
        <v>858</v>
      </c>
      <c r="I177">
        <v>2623</v>
      </c>
      <c r="J177">
        <v>161340</v>
      </c>
      <c r="K177">
        <v>63067</v>
      </c>
      <c r="L177">
        <v>13.98</v>
      </c>
      <c r="M177">
        <v>2255533.2000000002</v>
      </c>
      <c r="N177" t="s">
        <v>1066</v>
      </c>
    </row>
    <row r="178" spans="1:14" x14ac:dyDescent="0.25">
      <c r="A178" s="6">
        <v>44362</v>
      </c>
      <c r="B178" t="s">
        <v>15</v>
      </c>
      <c r="C178" t="s">
        <v>194</v>
      </c>
      <c r="D178" t="s">
        <v>920</v>
      </c>
      <c r="E178">
        <v>85.695999999999998</v>
      </c>
      <c r="F178">
        <v>78791</v>
      </c>
      <c r="G178">
        <v>1459</v>
      </c>
      <c r="H178">
        <v>204</v>
      </c>
      <c r="I178">
        <v>545</v>
      </c>
      <c r="J178">
        <v>34019</v>
      </c>
      <c r="K178">
        <v>2448</v>
      </c>
      <c r="L178">
        <v>12.77</v>
      </c>
      <c r="M178">
        <v>434422.63</v>
      </c>
      <c r="N178" t="s">
        <v>1066</v>
      </c>
    </row>
    <row r="179" spans="1:14" x14ac:dyDescent="0.25">
      <c r="A179" s="6">
        <v>44362</v>
      </c>
      <c r="B179" t="s">
        <v>15</v>
      </c>
      <c r="C179" t="s">
        <v>195</v>
      </c>
      <c r="D179" t="s">
        <v>921</v>
      </c>
      <c r="E179">
        <v>36.095999999999997</v>
      </c>
      <c r="F179">
        <v>100721</v>
      </c>
      <c r="G179">
        <v>2634</v>
      </c>
      <c r="H179">
        <v>307</v>
      </c>
      <c r="I179">
        <v>792</v>
      </c>
      <c r="J179">
        <v>43456</v>
      </c>
      <c r="K179">
        <v>8092</v>
      </c>
      <c r="L179">
        <v>10.91</v>
      </c>
      <c r="M179">
        <v>474104.96</v>
      </c>
      <c r="N179" t="s">
        <v>1066</v>
      </c>
    </row>
    <row r="180" spans="1:14" x14ac:dyDescent="0.25">
      <c r="A180" s="6">
        <v>44362</v>
      </c>
      <c r="B180" t="s">
        <v>15</v>
      </c>
      <c r="C180" t="s">
        <v>196</v>
      </c>
      <c r="D180" t="s">
        <v>839</v>
      </c>
      <c r="E180">
        <v>43.412999999999997</v>
      </c>
      <c r="F180">
        <v>145660</v>
      </c>
      <c r="G180">
        <v>1673</v>
      </c>
      <c r="H180">
        <v>188</v>
      </c>
      <c r="I180">
        <v>369</v>
      </c>
      <c r="J180">
        <v>72379</v>
      </c>
      <c r="K180">
        <v>16335</v>
      </c>
      <c r="L180">
        <v>14.47</v>
      </c>
      <c r="M180">
        <v>1047324.13</v>
      </c>
      <c r="N180" t="s">
        <v>1066</v>
      </c>
    </row>
    <row r="181" spans="1:14" x14ac:dyDescent="0.25">
      <c r="A181" s="6">
        <v>44362</v>
      </c>
      <c r="B181" t="s">
        <v>16</v>
      </c>
      <c r="C181" t="s">
        <v>197</v>
      </c>
      <c r="D181" t="s">
        <v>922</v>
      </c>
      <c r="E181">
        <v>107.029</v>
      </c>
      <c r="F181">
        <v>150226</v>
      </c>
      <c r="G181">
        <v>3310</v>
      </c>
      <c r="H181">
        <v>166</v>
      </c>
      <c r="I181">
        <v>1494</v>
      </c>
      <c r="J181">
        <v>66586</v>
      </c>
      <c r="K181">
        <v>2066</v>
      </c>
      <c r="L181">
        <v>10.66</v>
      </c>
      <c r="M181">
        <v>709806.76</v>
      </c>
      <c r="N181" t="s">
        <v>1066</v>
      </c>
    </row>
    <row r="182" spans="1:14" x14ac:dyDescent="0.25">
      <c r="A182" s="6">
        <v>44362</v>
      </c>
      <c r="B182" t="s">
        <v>16</v>
      </c>
      <c r="C182" t="s">
        <v>198</v>
      </c>
      <c r="D182" t="s">
        <v>923</v>
      </c>
      <c r="E182">
        <v>44.607999999999997</v>
      </c>
      <c r="F182">
        <v>93523</v>
      </c>
      <c r="G182">
        <v>940</v>
      </c>
      <c r="H182">
        <v>64</v>
      </c>
      <c r="I182">
        <v>423</v>
      </c>
      <c r="J182">
        <v>36305</v>
      </c>
      <c r="K182">
        <v>4463</v>
      </c>
      <c r="L182">
        <v>8.33</v>
      </c>
      <c r="M182">
        <v>302420.65000000002</v>
      </c>
      <c r="N182" t="s">
        <v>1066</v>
      </c>
    </row>
    <row r="183" spans="1:14" x14ac:dyDescent="0.25">
      <c r="A183" s="6">
        <v>44362</v>
      </c>
      <c r="B183" t="s">
        <v>16</v>
      </c>
      <c r="C183" t="s">
        <v>199</v>
      </c>
      <c r="D183" t="s">
        <v>924</v>
      </c>
      <c r="E183">
        <v>71.658999999999992</v>
      </c>
      <c r="F183">
        <v>122820</v>
      </c>
      <c r="G183">
        <v>1193</v>
      </c>
      <c r="H183">
        <v>345</v>
      </c>
      <c r="I183">
        <v>899</v>
      </c>
      <c r="J183">
        <v>52592</v>
      </c>
      <c r="K183">
        <v>3774</v>
      </c>
      <c r="L183">
        <v>9.86</v>
      </c>
      <c r="M183">
        <v>518557.12</v>
      </c>
      <c r="N183" t="s">
        <v>1066</v>
      </c>
    </row>
    <row r="184" spans="1:14" x14ac:dyDescent="0.25">
      <c r="A184" s="6">
        <v>44362</v>
      </c>
      <c r="B184" t="s">
        <v>16</v>
      </c>
      <c r="C184" t="s">
        <v>200</v>
      </c>
      <c r="D184" t="s">
        <v>925</v>
      </c>
      <c r="E184">
        <v>103.744</v>
      </c>
      <c r="F184">
        <v>233169</v>
      </c>
      <c r="G184">
        <v>6188</v>
      </c>
      <c r="H184">
        <v>234</v>
      </c>
      <c r="I184">
        <v>1848</v>
      </c>
      <c r="J184">
        <v>120048</v>
      </c>
      <c r="K184">
        <v>4660</v>
      </c>
      <c r="L184">
        <v>14.91</v>
      </c>
      <c r="M184">
        <v>1789915.68</v>
      </c>
      <c r="N184" t="s">
        <v>1066</v>
      </c>
    </row>
    <row r="185" spans="1:14" x14ac:dyDescent="0.25">
      <c r="A185" s="6">
        <v>44362</v>
      </c>
      <c r="B185" t="s">
        <v>16</v>
      </c>
      <c r="C185" t="s">
        <v>201</v>
      </c>
      <c r="D185" t="s">
        <v>888</v>
      </c>
      <c r="E185">
        <v>140.22399999999999</v>
      </c>
      <c r="F185">
        <v>257903</v>
      </c>
      <c r="G185">
        <v>6678</v>
      </c>
      <c r="H185">
        <v>120</v>
      </c>
      <c r="I185">
        <v>1985</v>
      </c>
      <c r="J185">
        <v>132861</v>
      </c>
      <c r="K185">
        <v>7360</v>
      </c>
      <c r="L185">
        <v>16.39</v>
      </c>
      <c r="M185">
        <v>2177591.79</v>
      </c>
      <c r="N185" t="s">
        <v>1066</v>
      </c>
    </row>
    <row r="186" spans="1:14" x14ac:dyDescent="0.25">
      <c r="A186" s="6">
        <v>44363</v>
      </c>
      <c r="B186" t="s">
        <v>14</v>
      </c>
      <c r="C186" t="s">
        <v>202</v>
      </c>
      <c r="D186" t="s">
        <v>926</v>
      </c>
      <c r="E186">
        <v>95.04</v>
      </c>
      <c r="F186">
        <v>278168</v>
      </c>
      <c r="G186">
        <v>6991</v>
      </c>
      <c r="H186">
        <v>191</v>
      </c>
      <c r="I186">
        <v>2237</v>
      </c>
      <c r="J186">
        <v>154547</v>
      </c>
      <c r="K186">
        <v>15714</v>
      </c>
      <c r="L186">
        <v>19.170000000000002</v>
      </c>
      <c r="M186">
        <v>2962665.99</v>
      </c>
      <c r="N186" t="s">
        <v>1066</v>
      </c>
    </row>
    <row r="187" spans="1:14" x14ac:dyDescent="0.25">
      <c r="A187" s="6">
        <v>44363</v>
      </c>
      <c r="B187" t="s">
        <v>14</v>
      </c>
      <c r="C187" t="s">
        <v>203</v>
      </c>
      <c r="D187" t="s">
        <v>927</v>
      </c>
      <c r="E187">
        <v>27.2</v>
      </c>
      <c r="F187">
        <v>144851</v>
      </c>
      <c r="G187">
        <v>3393</v>
      </c>
      <c r="H187">
        <v>225</v>
      </c>
      <c r="I187">
        <v>716</v>
      </c>
      <c r="J187">
        <v>83583</v>
      </c>
      <c r="K187">
        <v>24706</v>
      </c>
      <c r="L187">
        <v>14.55</v>
      </c>
      <c r="M187">
        <v>1216132.6499999999</v>
      </c>
      <c r="N187" t="s">
        <v>1066</v>
      </c>
    </row>
    <row r="188" spans="1:14" x14ac:dyDescent="0.25">
      <c r="A188" s="6">
        <v>44363</v>
      </c>
      <c r="B188" t="s">
        <v>14</v>
      </c>
      <c r="C188" t="s">
        <v>204</v>
      </c>
      <c r="D188" t="s">
        <v>928</v>
      </c>
      <c r="E188">
        <v>48.576000000000001</v>
      </c>
      <c r="F188">
        <v>80855</v>
      </c>
      <c r="G188">
        <v>793</v>
      </c>
      <c r="H188">
        <v>245</v>
      </c>
      <c r="I188">
        <v>504</v>
      </c>
      <c r="J188">
        <v>42627</v>
      </c>
      <c r="K188">
        <v>5196</v>
      </c>
      <c r="L188">
        <v>12.24</v>
      </c>
      <c r="M188">
        <v>521754.48</v>
      </c>
      <c r="N188" t="s">
        <v>1066</v>
      </c>
    </row>
    <row r="189" spans="1:14" x14ac:dyDescent="0.25">
      <c r="A189" s="6">
        <v>44363</v>
      </c>
      <c r="B189" t="s">
        <v>14</v>
      </c>
      <c r="C189" t="s">
        <v>205</v>
      </c>
      <c r="D189" t="s">
        <v>929</v>
      </c>
      <c r="E189">
        <v>121.96299999999999</v>
      </c>
      <c r="F189">
        <v>273660</v>
      </c>
      <c r="G189">
        <v>3834</v>
      </c>
      <c r="H189">
        <v>640</v>
      </c>
      <c r="I189">
        <v>3109</v>
      </c>
      <c r="J189">
        <v>123391</v>
      </c>
      <c r="K189">
        <v>8060</v>
      </c>
      <c r="L189">
        <v>13.62</v>
      </c>
      <c r="M189">
        <v>1680585.42</v>
      </c>
      <c r="N189" t="s">
        <v>1066</v>
      </c>
    </row>
    <row r="190" spans="1:14" x14ac:dyDescent="0.25">
      <c r="A190" s="6">
        <v>44363</v>
      </c>
      <c r="B190" t="s">
        <v>14</v>
      </c>
      <c r="C190" t="s">
        <v>206</v>
      </c>
      <c r="D190" t="s">
        <v>930</v>
      </c>
      <c r="E190">
        <v>140.053</v>
      </c>
      <c r="F190">
        <v>307809</v>
      </c>
      <c r="G190">
        <v>8927</v>
      </c>
      <c r="H190">
        <v>286</v>
      </c>
      <c r="I190">
        <v>2406</v>
      </c>
      <c r="J190">
        <v>181067</v>
      </c>
      <c r="K190">
        <v>11309</v>
      </c>
      <c r="L190">
        <v>18.63</v>
      </c>
      <c r="M190">
        <v>3373278.21</v>
      </c>
      <c r="N190" t="s">
        <v>1066</v>
      </c>
    </row>
    <row r="191" spans="1:14" x14ac:dyDescent="0.25">
      <c r="A191" s="6">
        <v>44363</v>
      </c>
      <c r="B191" t="s">
        <v>14</v>
      </c>
      <c r="C191" t="s">
        <v>207</v>
      </c>
      <c r="D191" t="s">
        <v>931</v>
      </c>
      <c r="E191">
        <v>240.64</v>
      </c>
      <c r="F191">
        <v>62706</v>
      </c>
      <c r="G191">
        <v>1566</v>
      </c>
      <c r="H191">
        <v>88</v>
      </c>
      <c r="I191">
        <v>568</v>
      </c>
      <c r="J191">
        <v>23804</v>
      </c>
      <c r="K191">
        <v>617</v>
      </c>
      <c r="L191">
        <v>12.23</v>
      </c>
      <c r="M191">
        <v>291122.92</v>
      </c>
      <c r="N191" t="s">
        <v>1066</v>
      </c>
    </row>
    <row r="192" spans="1:14" x14ac:dyDescent="0.25">
      <c r="A192" s="6">
        <v>44363</v>
      </c>
      <c r="B192" t="s">
        <v>15</v>
      </c>
      <c r="C192" t="s">
        <v>208</v>
      </c>
      <c r="D192" t="s">
        <v>932</v>
      </c>
      <c r="E192">
        <v>140.245</v>
      </c>
      <c r="F192">
        <v>276310</v>
      </c>
      <c r="G192">
        <v>6794</v>
      </c>
      <c r="H192">
        <v>284</v>
      </c>
      <c r="I192">
        <v>1876</v>
      </c>
      <c r="J192">
        <v>132689</v>
      </c>
      <c r="K192">
        <v>9262</v>
      </c>
      <c r="L192">
        <v>18.53</v>
      </c>
      <c r="M192">
        <v>2458727.17</v>
      </c>
      <c r="N192" t="s">
        <v>1066</v>
      </c>
    </row>
    <row r="193" spans="1:14" x14ac:dyDescent="0.25">
      <c r="A193" s="6">
        <v>44363</v>
      </c>
      <c r="B193" t="s">
        <v>15</v>
      </c>
      <c r="C193" t="s">
        <v>209</v>
      </c>
      <c r="D193" t="s">
        <v>933</v>
      </c>
      <c r="E193">
        <v>79.444999999999993</v>
      </c>
      <c r="F193">
        <v>186863</v>
      </c>
      <c r="G193">
        <v>2579</v>
      </c>
      <c r="H193">
        <v>401</v>
      </c>
      <c r="I193">
        <v>1754</v>
      </c>
      <c r="J193">
        <v>74498</v>
      </c>
      <c r="K193">
        <v>14869</v>
      </c>
      <c r="L193">
        <v>18.420000000000002</v>
      </c>
      <c r="M193">
        <v>1372253.16</v>
      </c>
      <c r="N193" t="s">
        <v>1066</v>
      </c>
    </row>
    <row r="194" spans="1:14" x14ac:dyDescent="0.25">
      <c r="A194" s="6">
        <v>44363</v>
      </c>
      <c r="B194" t="s">
        <v>16</v>
      </c>
      <c r="C194" t="s">
        <v>210</v>
      </c>
      <c r="D194" t="s">
        <v>934</v>
      </c>
      <c r="E194">
        <v>70.143999999999991</v>
      </c>
      <c r="F194">
        <v>71154</v>
      </c>
      <c r="G194">
        <v>759</v>
      </c>
      <c r="H194">
        <v>115</v>
      </c>
      <c r="I194">
        <v>277</v>
      </c>
      <c r="J194">
        <v>26885</v>
      </c>
      <c r="K194">
        <v>836</v>
      </c>
      <c r="L194">
        <v>8.2899999999999991</v>
      </c>
      <c r="M194">
        <v>222876.65</v>
      </c>
      <c r="N194" t="s">
        <v>1066</v>
      </c>
    </row>
    <row r="195" spans="1:14" x14ac:dyDescent="0.25">
      <c r="A195" s="6">
        <v>44363</v>
      </c>
      <c r="B195" t="s">
        <v>16</v>
      </c>
      <c r="C195" t="s">
        <v>211</v>
      </c>
      <c r="D195" t="s">
        <v>935</v>
      </c>
      <c r="E195">
        <v>135.57300000000001</v>
      </c>
      <c r="F195">
        <v>683600</v>
      </c>
      <c r="G195">
        <v>7382</v>
      </c>
      <c r="H195">
        <v>864</v>
      </c>
      <c r="I195">
        <v>5633</v>
      </c>
      <c r="J195">
        <v>298914</v>
      </c>
      <c r="K195">
        <v>45210</v>
      </c>
      <c r="L195">
        <v>21.16</v>
      </c>
      <c r="M195">
        <v>6325020.2400000002</v>
      </c>
      <c r="N195" t="s">
        <v>1066</v>
      </c>
    </row>
    <row r="196" spans="1:14" x14ac:dyDescent="0.25">
      <c r="A196" s="6">
        <v>44364</v>
      </c>
      <c r="B196" t="s">
        <v>14</v>
      </c>
      <c r="C196" t="s">
        <v>212</v>
      </c>
      <c r="D196" t="s">
        <v>936</v>
      </c>
      <c r="E196">
        <v>58.56</v>
      </c>
      <c r="F196">
        <v>40702</v>
      </c>
      <c r="G196">
        <v>573</v>
      </c>
      <c r="H196">
        <v>100</v>
      </c>
      <c r="I196">
        <v>225</v>
      </c>
      <c r="J196">
        <v>17917</v>
      </c>
      <c r="K196">
        <v>1640</v>
      </c>
      <c r="L196">
        <v>9.56</v>
      </c>
      <c r="M196">
        <v>171286.52</v>
      </c>
      <c r="N196" t="s">
        <v>1066</v>
      </c>
    </row>
    <row r="197" spans="1:14" x14ac:dyDescent="0.25">
      <c r="A197" s="6">
        <v>44364</v>
      </c>
      <c r="B197" t="s">
        <v>14</v>
      </c>
      <c r="C197" t="s">
        <v>213</v>
      </c>
      <c r="D197" t="s">
        <v>937</v>
      </c>
      <c r="E197">
        <v>61.738999999999997</v>
      </c>
      <c r="F197">
        <v>38853</v>
      </c>
      <c r="G197">
        <v>540</v>
      </c>
      <c r="H197">
        <v>46</v>
      </c>
      <c r="I197">
        <v>167</v>
      </c>
      <c r="J197">
        <v>18259</v>
      </c>
      <c r="K197">
        <v>883</v>
      </c>
      <c r="L197">
        <v>10.25</v>
      </c>
      <c r="M197">
        <v>187154.75</v>
      </c>
      <c r="N197" t="s">
        <v>1066</v>
      </c>
    </row>
    <row r="198" spans="1:14" x14ac:dyDescent="0.25">
      <c r="A198" s="6">
        <v>44364</v>
      </c>
      <c r="B198" t="s">
        <v>14</v>
      </c>
      <c r="C198" t="s">
        <v>214</v>
      </c>
      <c r="D198" t="s">
        <v>938</v>
      </c>
      <c r="E198">
        <v>94.656000000000006</v>
      </c>
      <c r="F198">
        <v>320862</v>
      </c>
      <c r="G198">
        <v>5194</v>
      </c>
      <c r="H198">
        <v>384</v>
      </c>
      <c r="I198">
        <v>2133</v>
      </c>
      <c r="J198">
        <v>179917</v>
      </c>
      <c r="K198">
        <v>25399</v>
      </c>
      <c r="L198">
        <v>19.02</v>
      </c>
      <c r="M198">
        <v>3422021.34</v>
      </c>
      <c r="N198" t="s">
        <v>1066</v>
      </c>
    </row>
    <row r="199" spans="1:14" x14ac:dyDescent="0.25">
      <c r="A199" s="6">
        <v>44364</v>
      </c>
      <c r="B199" t="s">
        <v>14</v>
      </c>
      <c r="C199" t="s">
        <v>215</v>
      </c>
      <c r="D199" t="s">
        <v>939</v>
      </c>
      <c r="E199">
        <v>88.532999999999987</v>
      </c>
      <c r="F199">
        <v>50076</v>
      </c>
      <c r="G199">
        <v>864</v>
      </c>
      <c r="H199">
        <v>75</v>
      </c>
      <c r="I199">
        <v>360</v>
      </c>
      <c r="J199">
        <v>22945</v>
      </c>
      <c r="K199">
        <v>540</v>
      </c>
      <c r="L199">
        <v>9.5299999999999994</v>
      </c>
      <c r="M199">
        <v>218665.85</v>
      </c>
      <c r="N199" t="s">
        <v>1066</v>
      </c>
    </row>
    <row r="200" spans="1:14" x14ac:dyDescent="0.25">
      <c r="A200" s="6">
        <v>44364</v>
      </c>
      <c r="B200" t="s">
        <v>15</v>
      </c>
      <c r="C200" t="s">
        <v>216</v>
      </c>
      <c r="D200" t="s">
        <v>940</v>
      </c>
      <c r="E200">
        <v>220.053</v>
      </c>
      <c r="F200">
        <v>224522</v>
      </c>
      <c r="G200">
        <v>5223</v>
      </c>
      <c r="H200">
        <v>337</v>
      </c>
      <c r="I200">
        <v>1684</v>
      </c>
      <c r="J200">
        <v>87858</v>
      </c>
      <c r="K200">
        <v>5739</v>
      </c>
      <c r="L200">
        <v>15.94</v>
      </c>
      <c r="M200">
        <v>1400456.52</v>
      </c>
      <c r="N200" t="s">
        <v>1066</v>
      </c>
    </row>
    <row r="201" spans="1:14" x14ac:dyDescent="0.25">
      <c r="A201" s="6">
        <v>44364</v>
      </c>
      <c r="B201" t="s">
        <v>15</v>
      </c>
      <c r="C201" t="s">
        <v>217</v>
      </c>
      <c r="D201" t="s">
        <v>941</v>
      </c>
      <c r="E201">
        <v>61.76</v>
      </c>
      <c r="F201">
        <v>73185</v>
      </c>
      <c r="G201">
        <v>1028</v>
      </c>
      <c r="H201">
        <v>24</v>
      </c>
      <c r="I201">
        <v>251</v>
      </c>
      <c r="J201">
        <v>24879</v>
      </c>
      <c r="K201">
        <v>645</v>
      </c>
      <c r="L201">
        <v>7.59</v>
      </c>
      <c r="M201">
        <v>188831.61</v>
      </c>
      <c r="N201" t="s">
        <v>1066</v>
      </c>
    </row>
    <row r="202" spans="1:14" x14ac:dyDescent="0.25">
      <c r="A202" s="6">
        <v>44364</v>
      </c>
      <c r="B202" t="s">
        <v>15</v>
      </c>
      <c r="C202" t="s">
        <v>218</v>
      </c>
      <c r="D202" t="s">
        <v>942</v>
      </c>
      <c r="E202">
        <v>29.76</v>
      </c>
      <c r="F202">
        <v>164838</v>
      </c>
      <c r="G202">
        <v>2234</v>
      </c>
      <c r="H202">
        <v>169</v>
      </c>
      <c r="I202">
        <v>585</v>
      </c>
      <c r="J202">
        <v>56930</v>
      </c>
      <c r="K202">
        <v>12336</v>
      </c>
      <c r="L202">
        <v>9.2799999999999994</v>
      </c>
      <c r="M202">
        <v>528310.39999999991</v>
      </c>
      <c r="N202" t="s">
        <v>1066</v>
      </c>
    </row>
    <row r="203" spans="1:14" x14ac:dyDescent="0.25">
      <c r="A203" s="6">
        <v>44364</v>
      </c>
      <c r="B203" t="s">
        <v>16</v>
      </c>
      <c r="C203" t="s">
        <v>219</v>
      </c>
      <c r="D203" t="s">
        <v>943</v>
      </c>
      <c r="E203">
        <v>316.22399999999999</v>
      </c>
      <c r="F203">
        <v>309190</v>
      </c>
      <c r="G203">
        <v>4330</v>
      </c>
      <c r="H203">
        <v>301</v>
      </c>
      <c r="I203">
        <v>1416</v>
      </c>
      <c r="J203">
        <v>184685</v>
      </c>
      <c r="K203">
        <v>7316</v>
      </c>
      <c r="L203">
        <v>30.79</v>
      </c>
      <c r="M203">
        <v>5686451.1499999994</v>
      </c>
      <c r="N203" t="s">
        <v>1066</v>
      </c>
    </row>
    <row r="204" spans="1:14" x14ac:dyDescent="0.25">
      <c r="A204" s="6">
        <v>44364</v>
      </c>
      <c r="B204" t="s">
        <v>16</v>
      </c>
      <c r="C204" t="s">
        <v>220</v>
      </c>
      <c r="D204" t="s">
        <v>944</v>
      </c>
      <c r="E204">
        <v>94.314999999999998</v>
      </c>
      <c r="F204">
        <v>248614</v>
      </c>
      <c r="G204">
        <v>3497</v>
      </c>
      <c r="H204">
        <v>570</v>
      </c>
      <c r="I204">
        <v>1663</v>
      </c>
      <c r="J204">
        <v>108315</v>
      </c>
      <c r="K204">
        <v>12714</v>
      </c>
      <c r="L204">
        <v>14.19</v>
      </c>
      <c r="M204">
        <v>1536989.85</v>
      </c>
      <c r="N204" t="s">
        <v>1066</v>
      </c>
    </row>
    <row r="205" spans="1:14" x14ac:dyDescent="0.25">
      <c r="A205" s="6">
        <v>44364</v>
      </c>
      <c r="B205" t="s">
        <v>16</v>
      </c>
      <c r="C205" t="s">
        <v>221</v>
      </c>
      <c r="D205" t="s">
        <v>945</v>
      </c>
      <c r="E205">
        <v>87.572999999999993</v>
      </c>
      <c r="F205">
        <v>148900</v>
      </c>
      <c r="G205">
        <v>4100</v>
      </c>
      <c r="H205">
        <v>57</v>
      </c>
      <c r="I205">
        <v>219</v>
      </c>
      <c r="J205">
        <v>71979</v>
      </c>
      <c r="K205">
        <v>2902</v>
      </c>
      <c r="L205">
        <v>12.05</v>
      </c>
      <c r="M205">
        <v>867346.95000000007</v>
      </c>
      <c r="N205" t="s">
        <v>1066</v>
      </c>
    </row>
    <row r="206" spans="1:14" x14ac:dyDescent="0.25">
      <c r="A206" s="6">
        <v>44364</v>
      </c>
      <c r="B206" t="s">
        <v>16</v>
      </c>
      <c r="C206" t="s">
        <v>222</v>
      </c>
      <c r="D206" t="s">
        <v>946</v>
      </c>
      <c r="E206">
        <v>88.512</v>
      </c>
      <c r="F206">
        <v>62386</v>
      </c>
      <c r="G206">
        <v>554</v>
      </c>
      <c r="H206">
        <v>69</v>
      </c>
      <c r="I206">
        <v>189</v>
      </c>
      <c r="J206">
        <v>20180</v>
      </c>
      <c r="K206">
        <v>431</v>
      </c>
      <c r="L206">
        <v>6.85</v>
      </c>
      <c r="M206">
        <v>138233</v>
      </c>
      <c r="N206" t="s">
        <v>1066</v>
      </c>
    </row>
    <row r="207" spans="1:14" x14ac:dyDescent="0.25">
      <c r="A207" s="6">
        <v>44364</v>
      </c>
      <c r="B207" t="s">
        <v>16</v>
      </c>
      <c r="C207" t="s">
        <v>223</v>
      </c>
      <c r="D207" t="s">
        <v>925</v>
      </c>
      <c r="E207">
        <v>127.36</v>
      </c>
      <c r="F207">
        <v>150037</v>
      </c>
      <c r="G207">
        <v>2259</v>
      </c>
      <c r="H207">
        <v>66</v>
      </c>
      <c r="I207">
        <v>281</v>
      </c>
      <c r="J207">
        <v>67155</v>
      </c>
      <c r="K207">
        <v>3853</v>
      </c>
      <c r="L207">
        <v>14.81</v>
      </c>
      <c r="M207">
        <v>994565.55</v>
      </c>
      <c r="N207" t="s">
        <v>1066</v>
      </c>
    </row>
    <row r="208" spans="1:14" x14ac:dyDescent="0.25">
      <c r="A208" s="6">
        <v>44364</v>
      </c>
      <c r="B208" t="s">
        <v>16</v>
      </c>
      <c r="C208" t="s">
        <v>224</v>
      </c>
      <c r="D208" t="s">
        <v>947</v>
      </c>
      <c r="E208">
        <v>138.517</v>
      </c>
      <c r="F208">
        <v>108704</v>
      </c>
      <c r="G208">
        <v>1455</v>
      </c>
      <c r="H208">
        <v>104</v>
      </c>
      <c r="I208">
        <v>641</v>
      </c>
      <c r="J208">
        <v>38159</v>
      </c>
      <c r="K208">
        <v>2628</v>
      </c>
      <c r="L208">
        <v>11.56</v>
      </c>
      <c r="M208">
        <v>441118.04</v>
      </c>
      <c r="N208" t="s">
        <v>1066</v>
      </c>
    </row>
    <row r="209" spans="1:14" x14ac:dyDescent="0.25">
      <c r="A209" s="6">
        <v>44365</v>
      </c>
      <c r="B209" t="s">
        <v>14</v>
      </c>
      <c r="C209" t="s">
        <v>225</v>
      </c>
      <c r="D209" t="s">
        <v>875</v>
      </c>
      <c r="E209">
        <v>152.93899999999999</v>
      </c>
      <c r="F209">
        <v>109070</v>
      </c>
      <c r="G209">
        <v>1409</v>
      </c>
      <c r="H209">
        <v>69</v>
      </c>
      <c r="I209">
        <v>405</v>
      </c>
      <c r="J209">
        <v>54788</v>
      </c>
      <c r="K209">
        <v>2135</v>
      </c>
      <c r="L209">
        <v>15.15</v>
      </c>
      <c r="M209">
        <v>830038.20000000007</v>
      </c>
      <c r="N209" t="s">
        <v>1066</v>
      </c>
    </row>
    <row r="210" spans="1:14" x14ac:dyDescent="0.25">
      <c r="A210" s="6">
        <v>44365</v>
      </c>
      <c r="B210" t="s">
        <v>14</v>
      </c>
      <c r="C210" t="s">
        <v>226</v>
      </c>
      <c r="D210" t="s">
        <v>948</v>
      </c>
      <c r="E210">
        <v>127.083</v>
      </c>
      <c r="F210">
        <v>392178</v>
      </c>
      <c r="G210">
        <v>7364</v>
      </c>
      <c r="H210">
        <v>201</v>
      </c>
      <c r="I210">
        <v>1565</v>
      </c>
      <c r="J210">
        <v>212150</v>
      </c>
      <c r="K210">
        <v>14986</v>
      </c>
      <c r="L210">
        <v>22.56</v>
      </c>
      <c r="M210">
        <v>4786104</v>
      </c>
      <c r="N210" t="s">
        <v>1066</v>
      </c>
    </row>
    <row r="211" spans="1:14" x14ac:dyDescent="0.25">
      <c r="A211" s="6">
        <v>44365</v>
      </c>
      <c r="B211" t="s">
        <v>14</v>
      </c>
      <c r="C211" t="s">
        <v>227</v>
      </c>
      <c r="D211" t="s">
        <v>949</v>
      </c>
      <c r="E211">
        <v>86.08</v>
      </c>
      <c r="F211">
        <v>44625</v>
      </c>
      <c r="G211">
        <v>865</v>
      </c>
      <c r="H211">
        <v>12</v>
      </c>
      <c r="I211">
        <v>195</v>
      </c>
      <c r="J211">
        <v>19954</v>
      </c>
      <c r="K211">
        <v>1224</v>
      </c>
      <c r="L211">
        <v>11</v>
      </c>
      <c r="M211">
        <v>219494</v>
      </c>
      <c r="N211" t="s">
        <v>1066</v>
      </c>
    </row>
    <row r="212" spans="1:14" x14ac:dyDescent="0.25">
      <c r="A212" s="6">
        <v>44365</v>
      </c>
      <c r="B212" t="s">
        <v>14</v>
      </c>
      <c r="C212" t="s">
        <v>228</v>
      </c>
      <c r="D212" t="s">
        <v>950</v>
      </c>
      <c r="E212">
        <v>22.08</v>
      </c>
      <c r="F212">
        <v>58327</v>
      </c>
      <c r="G212">
        <v>842</v>
      </c>
      <c r="H212">
        <v>152</v>
      </c>
      <c r="I212">
        <v>408</v>
      </c>
      <c r="J212">
        <v>27920</v>
      </c>
      <c r="K212">
        <v>11274</v>
      </c>
      <c r="L212">
        <v>12.73</v>
      </c>
      <c r="M212">
        <v>355421.6</v>
      </c>
      <c r="N212" t="s">
        <v>1066</v>
      </c>
    </row>
    <row r="213" spans="1:14" x14ac:dyDescent="0.25">
      <c r="A213" s="6">
        <v>44365</v>
      </c>
      <c r="B213" t="s">
        <v>15</v>
      </c>
      <c r="C213" t="s">
        <v>229</v>
      </c>
      <c r="D213" t="s">
        <v>951</v>
      </c>
      <c r="E213">
        <v>180.608</v>
      </c>
      <c r="F213">
        <v>2174204</v>
      </c>
      <c r="G213">
        <v>24259</v>
      </c>
      <c r="H213">
        <v>757</v>
      </c>
      <c r="I213">
        <v>6754</v>
      </c>
      <c r="J213">
        <v>711418</v>
      </c>
      <c r="K213">
        <v>77800</v>
      </c>
      <c r="L213">
        <v>22.77</v>
      </c>
      <c r="M213">
        <v>16198987.859999999</v>
      </c>
      <c r="N213" t="s">
        <v>1066</v>
      </c>
    </row>
    <row r="214" spans="1:14" x14ac:dyDescent="0.25">
      <c r="A214" s="6">
        <v>44365</v>
      </c>
      <c r="B214" t="s">
        <v>15</v>
      </c>
      <c r="C214" t="s">
        <v>230</v>
      </c>
      <c r="D214" t="s">
        <v>952</v>
      </c>
      <c r="E214">
        <v>240.452</v>
      </c>
      <c r="F214">
        <v>204520</v>
      </c>
      <c r="G214">
        <v>3812</v>
      </c>
      <c r="H214">
        <v>132</v>
      </c>
      <c r="I214">
        <v>1174</v>
      </c>
      <c r="J214">
        <v>76984</v>
      </c>
      <c r="K214">
        <v>4914</v>
      </c>
      <c r="L214">
        <v>17.87</v>
      </c>
      <c r="M214">
        <v>1375704.08</v>
      </c>
      <c r="N214" t="s">
        <v>1066</v>
      </c>
    </row>
    <row r="215" spans="1:14" x14ac:dyDescent="0.25">
      <c r="A215" s="6">
        <v>44365</v>
      </c>
      <c r="B215" t="s">
        <v>16</v>
      </c>
      <c r="C215" t="s">
        <v>231</v>
      </c>
      <c r="D215" t="s">
        <v>953</v>
      </c>
      <c r="E215">
        <v>93.055999999999997</v>
      </c>
      <c r="F215">
        <v>128126</v>
      </c>
      <c r="G215">
        <v>1434</v>
      </c>
      <c r="H215">
        <v>222</v>
      </c>
      <c r="I215">
        <v>482</v>
      </c>
      <c r="J215">
        <v>73091</v>
      </c>
      <c r="K215">
        <v>3007</v>
      </c>
      <c r="L215">
        <v>14.24</v>
      </c>
      <c r="M215">
        <v>1040815.84</v>
      </c>
      <c r="N215" t="s">
        <v>1066</v>
      </c>
    </row>
    <row r="216" spans="1:14" x14ac:dyDescent="0.25">
      <c r="A216" s="6">
        <v>44365</v>
      </c>
      <c r="B216" t="s">
        <v>16</v>
      </c>
      <c r="C216" t="s">
        <v>232</v>
      </c>
      <c r="D216" t="s">
        <v>954</v>
      </c>
      <c r="E216">
        <v>44.927999999999997</v>
      </c>
      <c r="F216">
        <v>137798</v>
      </c>
      <c r="G216">
        <v>2749</v>
      </c>
      <c r="H216">
        <v>117</v>
      </c>
      <c r="I216">
        <v>481</v>
      </c>
      <c r="J216">
        <v>67732</v>
      </c>
      <c r="K216">
        <v>8348</v>
      </c>
      <c r="L216">
        <v>9.44</v>
      </c>
      <c r="M216">
        <v>639390.07999999996</v>
      </c>
      <c r="N216" t="s">
        <v>1066</v>
      </c>
    </row>
    <row r="217" spans="1:14" x14ac:dyDescent="0.25">
      <c r="A217" s="6">
        <v>44365</v>
      </c>
      <c r="B217" t="s">
        <v>16</v>
      </c>
      <c r="C217" t="s">
        <v>233</v>
      </c>
      <c r="D217" t="s">
        <v>909</v>
      </c>
      <c r="E217">
        <v>46.656000000000013</v>
      </c>
      <c r="F217">
        <v>144232</v>
      </c>
      <c r="G217">
        <v>1203</v>
      </c>
      <c r="H217">
        <v>406</v>
      </c>
      <c r="I217">
        <v>686</v>
      </c>
      <c r="J217">
        <v>65336</v>
      </c>
      <c r="K217">
        <v>9123</v>
      </c>
      <c r="L217">
        <v>10.86</v>
      </c>
      <c r="M217">
        <v>709548.96</v>
      </c>
      <c r="N217" t="s">
        <v>1066</v>
      </c>
    </row>
    <row r="218" spans="1:14" x14ac:dyDescent="0.25">
      <c r="A218" s="6">
        <v>44365</v>
      </c>
      <c r="B218" t="s">
        <v>16</v>
      </c>
      <c r="C218" t="s">
        <v>234</v>
      </c>
      <c r="D218" t="s">
        <v>818</v>
      </c>
      <c r="E218">
        <v>130.411</v>
      </c>
      <c r="F218">
        <v>359940</v>
      </c>
      <c r="G218">
        <v>6048</v>
      </c>
      <c r="H218">
        <v>478</v>
      </c>
      <c r="I218">
        <v>1668</v>
      </c>
      <c r="J218">
        <v>185642</v>
      </c>
      <c r="K218">
        <v>18041</v>
      </c>
      <c r="L218">
        <v>20.8</v>
      </c>
      <c r="M218">
        <v>3861353.6</v>
      </c>
      <c r="N218" t="s">
        <v>1066</v>
      </c>
    </row>
    <row r="219" spans="1:14" x14ac:dyDescent="0.25">
      <c r="A219" s="6">
        <v>44365</v>
      </c>
      <c r="B219" t="s">
        <v>16</v>
      </c>
      <c r="C219" t="s">
        <v>235</v>
      </c>
      <c r="D219" t="s">
        <v>955</v>
      </c>
      <c r="E219">
        <v>105.21599999999999</v>
      </c>
      <c r="F219">
        <v>153762</v>
      </c>
      <c r="G219">
        <v>3023</v>
      </c>
      <c r="H219">
        <v>58</v>
      </c>
      <c r="I219">
        <v>741</v>
      </c>
      <c r="J219">
        <v>59475</v>
      </c>
      <c r="K219">
        <v>5256</v>
      </c>
      <c r="L219">
        <v>11.66</v>
      </c>
      <c r="M219">
        <v>693478.5</v>
      </c>
      <c r="N219" t="s">
        <v>1066</v>
      </c>
    </row>
    <row r="220" spans="1:14" x14ac:dyDescent="0.25">
      <c r="A220" s="6">
        <v>44366</v>
      </c>
      <c r="B220" t="s">
        <v>14</v>
      </c>
      <c r="C220" t="s">
        <v>236</v>
      </c>
      <c r="D220" t="s">
        <v>834</v>
      </c>
      <c r="E220">
        <v>61.802999999999997</v>
      </c>
      <c r="F220">
        <v>42919</v>
      </c>
      <c r="G220">
        <v>641</v>
      </c>
      <c r="H220">
        <v>44</v>
      </c>
      <c r="I220">
        <v>319</v>
      </c>
      <c r="J220">
        <v>16081</v>
      </c>
      <c r="K220">
        <v>556</v>
      </c>
      <c r="L220">
        <v>7.15</v>
      </c>
      <c r="M220">
        <v>114979.15</v>
      </c>
      <c r="N220" t="s">
        <v>1066</v>
      </c>
    </row>
    <row r="221" spans="1:14" x14ac:dyDescent="0.25">
      <c r="A221" s="6">
        <v>44366</v>
      </c>
      <c r="B221" t="s">
        <v>14</v>
      </c>
      <c r="C221" t="s">
        <v>237</v>
      </c>
      <c r="D221" t="s">
        <v>956</v>
      </c>
      <c r="E221">
        <v>52.692999999999998</v>
      </c>
      <c r="F221">
        <v>90372</v>
      </c>
      <c r="G221">
        <v>1033</v>
      </c>
      <c r="H221">
        <v>505</v>
      </c>
      <c r="I221">
        <v>830</v>
      </c>
      <c r="J221">
        <v>41920</v>
      </c>
      <c r="K221">
        <v>2953</v>
      </c>
      <c r="L221">
        <v>10.77</v>
      </c>
      <c r="M221">
        <v>451478.4</v>
      </c>
      <c r="N221" t="s">
        <v>1066</v>
      </c>
    </row>
    <row r="222" spans="1:14" x14ac:dyDescent="0.25">
      <c r="A222" s="6">
        <v>44366</v>
      </c>
      <c r="B222" t="s">
        <v>14</v>
      </c>
      <c r="C222" t="s">
        <v>238</v>
      </c>
      <c r="D222" t="s">
        <v>957</v>
      </c>
      <c r="E222">
        <v>157.333</v>
      </c>
      <c r="F222">
        <v>107274</v>
      </c>
      <c r="G222">
        <v>1824</v>
      </c>
      <c r="H222">
        <v>486</v>
      </c>
      <c r="I222">
        <v>851</v>
      </c>
      <c r="J222">
        <v>52260</v>
      </c>
      <c r="K222">
        <v>1335</v>
      </c>
      <c r="L222">
        <v>11.61</v>
      </c>
      <c r="M222">
        <v>606738.6</v>
      </c>
      <c r="N222" t="s">
        <v>1066</v>
      </c>
    </row>
    <row r="223" spans="1:14" x14ac:dyDescent="0.25">
      <c r="A223" s="6">
        <v>44366</v>
      </c>
      <c r="B223" t="s">
        <v>14</v>
      </c>
      <c r="C223" t="s">
        <v>239</v>
      </c>
      <c r="D223" t="s">
        <v>958</v>
      </c>
      <c r="E223">
        <v>102.379</v>
      </c>
      <c r="F223">
        <v>64345</v>
      </c>
      <c r="G223">
        <v>1133</v>
      </c>
      <c r="H223">
        <v>42</v>
      </c>
      <c r="I223">
        <v>233</v>
      </c>
      <c r="J223">
        <v>26784</v>
      </c>
      <c r="K223">
        <v>1401</v>
      </c>
      <c r="L223">
        <v>10.48</v>
      </c>
      <c r="M223">
        <v>280696.32000000001</v>
      </c>
      <c r="N223" t="s">
        <v>1066</v>
      </c>
    </row>
    <row r="224" spans="1:14" x14ac:dyDescent="0.25">
      <c r="A224" s="6">
        <v>44366</v>
      </c>
      <c r="B224" t="s">
        <v>14</v>
      </c>
      <c r="C224" t="s">
        <v>240</v>
      </c>
      <c r="D224" t="s">
        <v>959</v>
      </c>
      <c r="E224">
        <v>73.451000000000008</v>
      </c>
      <c r="F224">
        <v>225210</v>
      </c>
      <c r="G224">
        <v>3736</v>
      </c>
      <c r="H224">
        <v>1071</v>
      </c>
      <c r="I224">
        <v>2739</v>
      </c>
      <c r="J224">
        <v>94193</v>
      </c>
      <c r="K224">
        <v>8619</v>
      </c>
      <c r="L224">
        <v>11.14</v>
      </c>
      <c r="M224">
        <v>1049310.02</v>
      </c>
      <c r="N224" t="s">
        <v>1066</v>
      </c>
    </row>
    <row r="225" spans="1:14" x14ac:dyDescent="0.25">
      <c r="A225" s="6">
        <v>44366</v>
      </c>
      <c r="B225" t="s">
        <v>15</v>
      </c>
      <c r="C225" t="s">
        <v>241</v>
      </c>
      <c r="D225" t="s">
        <v>875</v>
      </c>
      <c r="E225">
        <v>59.499000000000002</v>
      </c>
      <c r="F225">
        <v>112503</v>
      </c>
      <c r="G225">
        <v>3483</v>
      </c>
      <c r="H225">
        <v>63</v>
      </c>
      <c r="I225">
        <v>634</v>
      </c>
      <c r="J225">
        <v>47153</v>
      </c>
      <c r="K225">
        <v>4117</v>
      </c>
      <c r="L225">
        <v>9.3800000000000008</v>
      </c>
      <c r="M225">
        <v>442295.14</v>
      </c>
      <c r="N225" t="s">
        <v>1066</v>
      </c>
    </row>
    <row r="226" spans="1:14" x14ac:dyDescent="0.25">
      <c r="A226" s="6">
        <v>44366</v>
      </c>
      <c r="B226" t="s">
        <v>15</v>
      </c>
      <c r="C226" t="s">
        <v>242</v>
      </c>
      <c r="D226" t="s">
        <v>960</v>
      </c>
      <c r="E226">
        <v>105.21599999999999</v>
      </c>
      <c r="F226">
        <v>164567</v>
      </c>
      <c r="G226">
        <v>4300</v>
      </c>
      <c r="H226">
        <v>213</v>
      </c>
      <c r="I226">
        <v>1183</v>
      </c>
      <c r="J226">
        <v>70350</v>
      </c>
      <c r="K226">
        <v>6545</v>
      </c>
      <c r="L226">
        <v>13.53</v>
      </c>
      <c r="M226">
        <v>951835.5</v>
      </c>
      <c r="N226" t="s">
        <v>1066</v>
      </c>
    </row>
    <row r="227" spans="1:14" x14ac:dyDescent="0.25">
      <c r="A227" s="6">
        <v>44366</v>
      </c>
      <c r="B227" t="s">
        <v>16</v>
      </c>
      <c r="C227" t="s">
        <v>243</v>
      </c>
      <c r="D227" t="s">
        <v>961</v>
      </c>
      <c r="E227">
        <v>109.056</v>
      </c>
      <c r="F227">
        <v>73647</v>
      </c>
      <c r="G227">
        <v>1234</v>
      </c>
      <c r="H227">
        <v>28</v>
      </c>
      <c r="I227">
        <v>349</v>
      </c>
      <c r="J227">
        <v>30739</v>
      </c>
      <c r="K227">
        <v>306</v>
      </c>
      <c r="L227">
        <v>8.02</v>
      </c>
      <c r="M227">
        <v>246526.78</v>
      </c>
      <c r="N227" t="s">
        <v>1066</v>
      </c>
    </row>
    <row r="228" spans="1:14" x14ac:dyDescent="0.25">
      <c r="A228" s="6">
        <v>44366</v>
      </c>
      <c r="B228" t="s">
        <v>16</v>
      </c>
      <c r="C228" t="s">
        <v>244</v>
      </c>
      <c r="D228" t="s">
        <v>962</v>
      </c>
      <c r="E228">
        <v>35.648000000000003</v>
      </c>
      <c r="F228">
        <v>89212</v>
      </c>
      <c r="G228">
        <v>1263</v>
      </c>
      <c r="H228">
        <v>9</v>
      </c>
      <c r="I228">
        <v>144</v>
      </c>
      <c r="J228">
        <v>35736</v>
      </c>
      <c r="K228">
        <v>6121</v>
      </c>
      <c r="L228">
        <v>8.59</v>
      </c>
      <c r="M228">
        <v>306972.24</v>
      </c>
      <c r="N228" t="s">
        <v>1066</v>
      </c>
    </row>
    <row r="229" spans="1:14" x14ac:dyDescent="0.25">
      <c r="A229" s="6">
        <v>44366</v>
      </c>
      <c r="B229" t="s">
        <v>16</v>
      </c>
      <c r="C229" t="s">
        <v>245</v>
      </c>
      <c r="D229" t="s">
        <v>963</v>
      </c>
      <c r="E229">
        <v>91.007999999999996</v>
      </c>
      <c r="F229">
        <v>73332</v>
      </c>
      <c r="G229">
        <v>759</v>
      </c>
      <c r="H229">
        <v>75</v>
      </c>
      <c r="I229">
        <v>321</v>
      </c>
      <c r="J229">
        <v>27712</v>
      </c>
      <c r="K229">
        <v>576</v>
      </c>
      <c r="L229">
        <v>8.16</v>
      </c>
      <c r="M229">
        <v>226129.92000000001</v>
      </c>
      <c r="N229" t="s">
        <v>1066</v>
      </c>
    </row>
    <row r="230" spans="1:14" x14ac:dyDescent="0.25">
      <c r="A230" s="6">
        <v>44366</v>
      </c>
      <c r="B230" t="s">
        <v>16</v>
      </c>
      <c r="C230" t="s">
        <v>246</v>
      </c>
      <c r="D230" t="s">
        <v>964</v>
      </c>
      <c r="E230">
        <v>244.8</v>
      </c>
      <c r="F230">
        <v>103595</v>
      </c>
      <c r="G230">
        <v>553</v>
      </c>
      <c r="H230">
        <v>25</v>
      </c>
      <c r="I230">
        <v>208</v>
      </c>
      <c r="J230">
        <v>41006</v>
      </c>
      <c r="K230">
        <v>608</v>
      </c>
      <c r="L230">
        <v>12.35</v>
      </c>
      <c r="M230">
        <v>506424.1</v>
      </c>
      <c r="N230" t="s">
        <v>1066</v>
      </c>
    </row>
    <row r="231" spans="1:14" x14ac:dyDescent="0.25">
      <c r="A231" s="6">
        <v>44366</v>
      </c>
      <c r="B231" t="s">
        <v>16</v>
      </c>
      <c r="C231" t="s">
        <v>247</v>
      </c>
      <c r="D231" t="s">
        <v>925</v>
      </c>
      <c r="E231">
        <v>83.007999999999996</v>
      </c>
      <c r="F231">
        <v>159496</v>
      </c>
      <c r="G231">
        <v>3082</v>
      </c>
      <c r="H231">
        <v>112</v>
      </c>
      <c r="I231">
        <v>483</v>
      </c>
      <c r="J231">
        <v>71543</v>
      </c>
      <c r="K231">
        <v>2475</v>
      </c>
      <c r="L231">
        <v>10.050000000000001</v>
      </c>
      <c r="M231">
        <v>719007.15</v>
      </c>
      <c r="N231" t="s">
        <v>1066</v>
      </c>
    </row>
    <row r="232" spans="1:14" x14ac:dyDescent="0.25">
      <c r="A232" s="6">
        <v>44366</v>
      </c>
      <c r="B232" t="s">
        <v>16</v>
      </c>
      <c r="C232" t="s">
        <v>248</v>
      </c>
      <c r="D232" t="s">
        <v>965</v>
      </c>
      <c r="E232">
        <v>73.963000000000008</v>
      </c>
      <c r="F232">
        <v>1450603</v>
      </c>
      <c r="G232">
        <v>12380</v>
      </c>
      <c r="H232">
        <v>6006</v>
      </c>
      <c r="I232">
        <v>18456</v>
      </c>
      <c r="J232">
        <v>766795</v>
      </c>
      <c r="K232">
        <v>76094</v>
      </c>
      <c r="L232">
        <v>14.51</v>
      </c>
      <c r="M232">
        <v>11126195.449999999</v>
      </c>
      <c r="N232" t="s">
        <v>1066</v>
      </c>
    </row>
    <row r="233" spans="1:14" x14ac:dyDescent="0.25">
      <c r="A233" s="6">
        <v>44367</v>
      </c>
      <c r="B233" t="s">
        <v>14</v>
      </c>
      <c r="C233" t="s">
        <v>249</v>
      </c>
      <c r="D233" t="s">
        <v>940</v>
      </c>
      <c r="E233">
        <v>78.891000000000005</v>
      </c>
      <c r="F233">
        <v>992099</v>
      </c>
      <c r="G233">
        <v>12596</v>
      </c>
      <c r="H233">
        <v>2533</v>
      </c>
      <c r="I233">
        <v>10989</v>
      </c>
      <c r="J233">
        <v>536084</v>
      </c>
      <c r="K233">
        <v>44440</v>
      </c>
      <c r="L233">
        <v>17.66</v>
      </c>
      <c r="M233">
        <v>9467243.4399999995</v>
      </c>
      <c r="N233" t="s">
        <v>1066</v>
      </c>
    </row>
    <row r="234" spans="1:14" x14ac:dyDescent="0.25">
      <c r="A234" s="6">
        <v>44367</v>
      </c>
      <c r="B234" t="s">
        <v>14</v>
      </c>
      <c r="C234" t="s">
        <v>250</v>
      </c>
      <c r="D234" t="s">
        <v>966</v>
      </c>
      <c r="E234">
        <v>26.24</v>
      </c>
      <c r="F234">
        <v>275820</v>
      </c>
      <c r="G234">
        <v>2945</v>
      </c>
      <c r="H234">
        <v>706</v>
      </c>
      <c r="I234">
        <v>2592</v>
      </c>
      <c r="J234">
        <v>141991</v>
      </c>
      <c r="K234">
        <v>44275</v>
      </c>
      <c r="L234">
        <v>12.73</v>
      </c>
      <c r="M234">
        <v>1807545.43</v>
      </c>
      <c r="N234" t="s">
        <v>1066</v>
      </c>
    </row>
    <row r="235" spans="1:14" x14ac:dyDescent="0.25">
      <c r="A235" s="6">
        <v>44367</v>
      </c>
      <c r="B235" t="s">
        <v>14</v>
      </c>
      <c r="C235" t="s">
        <v>251</v>
      </c>
      <c r="D235" t="s">
        <v>967</v>
      </c>
      <c r="E235">
        <v>53.610999999999997</v>
      </c>
      <c r="F235">
        <v>54751</v>
      </c>
      <c r="G235">
        <v>742</v>
      </c>
      <c r="H235">
        <v>57</v>
      </c>
      <c r="I235">
        <v>102</v>
      </c>
      <c r="J235">
        <v>27949</v>
      </c>
      <c r="K235">
        <v>3651</v>
      </c>
      <c r="L235">
        <v>11.8</v>
      </c>
      <c r="M235">
        <v>329798.2</v>
      </c>
      <c r="N235" t="s">
        <v>1066</v>
      </c>
    </row>
    <row r="236" spans="1:14" x14ac:dyDescent="0.25">
      <c r="A236" s="6">
        <v>44367</v>
      </c>
      <c r="B236" t="s">
        <v>17</v>
      </c>
      <c r="C236" t="s">
        <v>252</v>
      </c>
      <c r="D236" t="s">
        <v>968</v>
      </c>
      <c r="E236">
        <v>108.053</v>
      </c>
      <c r="F236">
        <v>18080</v>
      </c>
      <c r="G236">
        <v>400</v>
      </c>
      <c r="H236">
        <v>6</v>
      </c>
      <c r="I236">
        <v>133</v>
      </c>
      <c r="J236">
        <v>5613</v>
      </c>
      <c r="K236">
        <v>116</v>
      </c>
      <c r="L236">
        <v>6.85</v>
      </c>
      <c r="M236">
        <v>38449.050000000003</v>
      </c>
      <c r="N236" t="s">
        <v>1066</v>
      </c>
    </row>
    <row r="237" spans="1:14" x14ac:dyDescent="0.25">
      <c r="A237" s="6">
        <v>44367</v>
      </c>
      <c r="B237" t="s">
        <v>15</v>
      </c>
      <c r="C237" t="s">
        <v>253</v>
      </c>
      <c r="D237" t="s">
        <v>969</v>
      </c>
      <c r="E237">
        <v>73.963000000000008</v>
      </c>
      <c r="F237">
        <v>178464</v>
      </c>
      <c r="G237">
        <v>3186</v>
      </c>
      <c r="H237">
        <v>994</v>
      </c>
      <c r="I237">
        <v>2314</v>
      </c>
      <c r="J237">
        <v>74241</v>
      </c>
      <c r="K237">
        <v>5488</v>
      </c>
      <c r="L237">
        <v>11.09</v>
      </c>
      <c r="M237">
        <v>823332.69</v>
      </c>
      <c r="N237" t="s">
        <v>1066</v>
      </c>
    </row>
    <row r="238" spans="1:14" x14ac:dyDescent="0.25">
      <c r="A238" s="6">
        <v>44367</v>
      </c>
      <c r="B238" t="s">
        <v>15</v>
      </c>
      <c r="C238" t="s">
        <v>254</v>
      </c>
      <c r="D238" t="s">
        <v>970</v>
      </c>
      <c r="E238">
        <v>32.939</v>
      </c>
      <c r="F238">
        <v>202259</v>
      </c>
      <c r="G238">
        <v>7263</v>
      </c>
      <c r="H238">
        <v>1109</v>
      </c>
      <c r="I238">
        <v>1677</v>
      </c>
      <c r="J238">
        <v>100611</v>
      </c>
      <c r="K238">
        <v>17113</v>
      </c>
      <c r="L238">
        <v>9.2799999999999994</v>
      </c>
      <c r="M238">
        <v>933670.08</v>
      </c>
      <c r="N238" t="s">
        <v>1066</v>
      </c>
    </row>
    <row r="239" spans="1:14" x14ac:dyDescent="0.25">
      <c r="A239" s="6">
        <v>44367</v>
      </c>
      <c r="B239" t="s">
        <v>15</v>
      </c>
      <c r="C239" t="s">
        <v>255</v>
      </c>
      <c r="D239" t="s">
        <v>971</v>
      </c>
      <c r="E239">
        <v>90.965000000000003</v>
      </c>
      <c r="F239">
        <v>103611</v>
      </c>
      <c r="G239">
        <v>2277</v>
      </c>
      <c r="H239">
        <v>136</v>
      </c>
      <c r="I239">
        <v>821</v>
      </c>
      <c r="J239">
        <v>42055</v>
      </c>
      <c r="K239">
        <v>445</v>
      </c>
      <c r="L239">
        <v>9.52</v>
      </c>
      <c r="M239">
        <v>400363.6</v>
      </c>
      <c r="N239" t="s">
        <v>1066</v>
      </c>
    </row>
    <row r="240" spans="1:14" x14ac:dyDescent="0.25">
      <c r="A240" s="6">
        <v>44367</v>
      </c>
      <c r="B240" t="s">
        <v>16</v>
      </c>
      <c r="C240" t="s">
        <v>256</v>
      </c>
      <c r="D240" t="s">
        <v>972</v>
      </c>
      <c r="E240">
        <v>103.95699999999999</v>
      </c>
      <c r="F240">
        <v>157037</v>
      </c>
      <c r="G240">
        <v>4744</v>
      </c>
      <c r="H240">
        <v>114</v>
      </c>
      <c r="I240">
        <v>607</v>
      </c>
      <c r="J240">
        <v>84993</v>
      </c>
      <c r="K240">
        <v>1363</v>
      </c>
      <c r="L240">
        <v>12.42</v>
      </c>
      <c r="M240">
        <v>1055613.06</v>
      </c>
      <c r="N240" t="s">
        <v>1066</v>
      </c>
    </row>
    <row r="241" spans="1:14" x14ac:dyDescent="0.25">
      <c r="A241" s="6">
        <v>44367</v>
      </c>
      <c r="B241" t="s">
        <v>16</v>
      </c>
      <c r="C241" t="s">
        <v>257</v>
      </c>
      <c r="D241" t="s">
        <v>973</v>
      </c>
      <c r="E241">
        <v>117.248</v>
      </c>
      <c r="F241">
        <v>76182</v>
      </c>
      <c r="G241">
        <v>987</v>
      </c>
      <c r="H241">
        <v>37</v>
      </c>
      <c r="I241">
        <v>141</v>
      </c>
      <c r="J241">
        <v>30586</v>
      </c>
      <c r="K241">
        <v>1701</v>
      </c>
      <c r="L241">
        <v>11.54</v>
      </c>
      <c r="M241">
        <v>352962.44</v>
      </c>
      <c r="N241" t="s">
        <v>1066</v>
      </c>
    </row>
    <row r="242" spans="1:14" x14ac:dyDescent="0.25">
      <c r="A242" s="6">
        <v>44367</v>
      </c>
      <c r="B242" t="s">
        <v>16</v>
      </c>
      <c r="C242" t="s">
        <v>258</v>
      </c>
      <c r="D242" t="s">
        <v>876</v>
      </c>
      <c r="E242">
        <v>32.256</v>
      </c>
      <c r="F242">
        <v>409428</v>
      </c>
      <c r="G242">
        <v>4468</v>
      </c>
      <c r="H242">
        <v>1986</v>
      </c>
      <c r="I242">
        <v>3867</v>
      </c>
      <c r="J242">
        <v>208453</v>
      </c>
      <c r="K242">
        <v>67884</v>
      </c>
      <c r="L242">
        <v>12.09</v>
      </c>
      <c r="M242">
        <v>2520196.77</v>
      </c>
      <c r="N242" t="s">
        <v>1066</v>
      </c>
    </row>
    <row r="243" spans="1:14" x14ac:dyDescent="0.25">
      <c r="A243" s="6">
        <v>44367</v>
      </c>
      <c r="B243" t="s">
        <v>16</v>
      </c>
      <c r="C243" t="s">
        <v>259</v>
      </c>
      <c r="D243" t="s">
        <v>974</v>
      </c>
      <c r="E243">
        <v>72.981000000000009</v>
      </c>
      <c r="F243">
        <v>59955</v>
      </c>
      <c r="G243">
        <v>538</v>
      </c>
      <c r="H243">
        <v>67</v>
      </c>
      <c r="I243">
        <v>191</v>
      </c>
      <c r="J243">
        <v>21255</v>
      </c>
      <c r="K243">
        <v>880</v>
      </c>
      <c r="L243">
        <v>6.76</v>
      </c>
      <c r="M243">
        <v>143683.79999999999</v>
      </c>
      <c r="N243" t="s">
        <v>1066</v>
      </c>
    </row>
    <row r="244" spans="1:14" x14ac:dyDescent="0.25">
      <c r="A244" s="6">
        <v>44367</v>
      </c>
      <c r="B244" t="s">
        <v>16</v>
      </c>
      <c r="C244" t="s">
        <v>260</v>
      </c>
      <c r="D244" t="s">
        <v>975</v>
      </c>
      <c r="E244">
        <v>161.941</v>
      </c>
      <c r="F244">
        <v>273073</v>
      </c>
      <c r="G244">
        <v>4779</v>
      </c>
      <c r="H244">
        <v>367</v>
      </c>
      <c r="I244">
        <v>2235</v>
      </c>
      <c r="J244">
        <v>113166</v>
      </c>
      <c r="K244">
        <v>7869</v>
      </c>
      <c r="L244">
        <v>16.68</v>
      </c>
      <c r="M244">
        <v>1887608.88</v>
      </c>
      <c r="N244" t="s">
        <v>1066</v>
      </c>
    </row>
    <row r="245" spans="1:14" x14ac:dyDescent="0.25">
      <c r="A245" s="6">
        <v>44368</v>
      </c>
      <c r="B245" t="s">
        <v>14</v>
      </c>
      <c r="C245" t="s">
        <v>261</v>
      </c>
      <c r="D245" t="s">
        <v>976</v>
      </c>
      <c r="E245">
        <v>55.531000000000013</v>
      </c>
      <c r="F245">
        <v>76941</v>
      </c>
      <c r="G245">
        <v>747</v>
      </c>
      <c r="H245">
        <v>78</v>
      </c>
      <c r="I245">
        <v>554</v>
      </c>
      <c r="J245">
        <v>46300</v>
      </c>
      <c r="K245">
        <v>9216</v>
      </c>
      <c r="L245">
        <v>18.84</v>
      </c>
      <c r="M245">
        <v>872292</v>
      </c>
      <c r="N245" t="s">
        <v>1066</v>
      </c>
    </row>
    <row r="246" spans="1:14" x14ac:dyDescent="0.25">
      <c r="A246" s="6">
        <v>44368</v>
      </c>
      <c r="B246" t="s">
        <v>14</v>
      </c>
      <c r="C246" t="s">
        <v>262</v>
      </c>
      <c r="D246" t="s">
        <v>977</v>
      </c>
      <c r="E246">
        <v>260.48</v>
      </c>
      <c r="F246">
        <v>591698</v>
      </c>
      <c r="G246">
        <v>8274</v>
      </c>
      <c r="H246">
        <v>863</v>
      </c>
      <c r="I246">
        <v>3236</v>
      </c>
      <c r="J246">
        <v>332439</v>
      </c>
      <c r="K246">
        <v>28032</v>
      </c>
      <c r="L246">
        <v>36.03</v>
      </c>
      <c r="M246">
        <v>11977777.17</v>
      </c>
      <c r="N246" t="s">
        <v>1066</v>
      </c>
    </row>
    <row r="247" spans="1:14" x14ac:dyDescent="0.25">
      <c r="A247" s="6">
        <v>44368</v>
      </c>
      <c r="B247" t="s">
        <v>14</v>
      </c>
      <c r="C247" t="s">
        <v>263</v>
      </c>
      <c r="D247" t="s">
        <v>978</v>
      </c>
      <c r="E247">
        <v>119.44499999999999</v>
      </c>
      <c r="F247">
        <v>303899</v>
      </c>
      <c r="G247">
        <v>4688</v>
      </c>
      <c r="H247">
        <v>1644</v>
      </c>
      <c r="I247">
        <v>2909</v>
      </c>
      <c r="J247">
        <v>178870</v>
      </c>
      <c r="K247">
        <v>6870</v>
      </c>
      <c r="L247">
        <v>17.690000000000001</v>
      </c>
      <c r="M247">
        <v>3164210.3</v>
      </c>
      <c r="N247" t="s">
        <v>1066</v>
      </c>
    </row>
    <row r="248" spans="1:14" x14ac:dyDescent="0.25">
      <c r="A248" s="6">
        <v>44368</v>
      </c>
      <c r="B248" t="s">
        <v>14</v>
      </c>
      <c r="C248" t="s">
        <v>264</v>
      </c>
      <c r="D248" t="s">
        <v>979</v>
      </c>
      <c r="E248">
        <v>151.97900000000001</v>
      </c>
      <c r="F248">
        <v>710158</v>
      </c>
      <c r="G248">
        <v>14741</v>
      </c>
      <c r="H248">
        <v>1710</v>
      </c>
      <c r="I248">
        <v>7172</v>
      </c>
      <c r="J248">
        <v>420621</v>
      </c>
      <c r="K248">
        <v>20950</v>
      </c>
      <c r="L248">
        <v>18.63</v>
      </c>
      <c r="M248">
        <v>7836169.2300000004</v>
      </c>
      <c r="N248" t="s">
        <v>1066</v>
      </c>
    </row>
    <row r="249" spans="1:14" x14ac:dyDescent="0.25">
      <c r="A249" s="6">
        <v>44368</v>
      </c>
      <c r="B249" t="s">
        <v>17</v>
      </c>
      <c r="C249" t="s">
        <v>265</v>
      </c>
      <c r="D249" t="s">
        <v>796</v>
      </c>
      <c r="E249">
        <v>23.125</v>
      </c>
      <c r="F249">
        <v>32204</v>
      </c>
      <c r="G249">
        <v>1388</v>
      </c>
      <c r="H249">
        <v>43</v>
      </c>
      <c r="I249">
        <v>106</v>
      </c>
      <c r="J249">
        <v>10706</v>
      </c>
      <c r="K249">
        <v>1705</v>
      </c>
      <c r="L249">
        <v>5.54</v>
      </c>
      <c r="M249">
        <v>59311.24</v>
      </c>
      <c r="N249" t="s">
        <v>1066</v>
      </c>
    </row>
    <row r="250" spans="1:14" x14ac:dyDescent="0.25">
      <c r="A250" s="6">
        <v>44368</v>
      </c>
      <c r="B250" t="s">
        <v>15</v>
      </c>
      <c r="C250" t="s">
        <v>266</v>
      </c>
      <c r="D250" t="s">
        <v>980</v>
      </c>
      <c r="E250">
        <v>57.216000000000001</v>
      </c>
      <c r="F250">
        <v>138968</v>
      </c>
      <c r="G250">
        <v>2406</v>
      </c>
      <c r="H250">
        <v>219</v>
      </c>
      <c r="I250">
        <v>799</v>
      </c>
      <c r="J250">
        <v>72108</v>
      </c>
      <c r="K250">
        <v>14724</v>
      </c>
      <c r="L250">
        <v>17.399999999999999</v>
      </c>
      <c r="M250">
        <v>1254679.2</v>
      </c>
      <c r="N250" t="s">
        <v>1066</v>
      </c>
    </row>
    <row r="251" spans="1:14" x14ac:dyDescent="0.25">
      <c r="A251" s="6">
        <v>44368</v>
      </c>
      <c r="B251" t="s">
        <v>15</v>
      </c>
      <c r="C251" t="s">
        <v>267</v>
      </c>
      <c r="D251" t="s">
        <v>981</v>
      </c>
      <c r="E251">
        <v>36.884999999999998</v>
      </c>
      <c r="F251">
        <v>77274</v>
      </c>
      <c r="G251">
        <v>1380</v>
      </c>
      <c r="H251">
        <v>412</v>
      </c>
      <c r="I251">
        <v>415</v>
      </c>
      <c r="J251">
        <v>36185</v>
      </c>
      <c r="K251">
        <v>5261</v>
      </c>
      <c r="L251">
        <v>9.9600000000000009</v>
      </c>
      <c r="M251">
        <v>360402.6</v>
      </c>
      <c r="N251" t="s">
        <v>1066</v>
      </c>
    </row>
    <row r="252" spans="1:14" x14ac:dyDescent="0.25">
      <c r="A252" s="6">
        <v>44368</v>
      </c>
      <c r="B252" t="s">
        <v>16</v>
      </c>
      <c r="C252" t="s">
        <v>268</v>
      </c>
      <c r="D252" t="s">
        <v>982</v>
      </c>
      <c r="E252">
        <v>121.34399999999999</v>
      </c>
      <c r="F252">
        <v>3691469</v>
      </c>
      <c r="G252">
        <v>53518</v>
      </c>
      <c r="H252">
        <v>17086</v>
      </c>
      <c r="I252">
        <v>33484</v>
      </c>
      <c r="J252">
        <v>1833355</v>
      </c>
      <c r="K252">
        <v>179478</v>
      </c>
      <c r="L252">
        <v>19.27</v>
      </c>
      <c r="M252">
        <v>35328750.850000001</v>
      </c>
      <c r="N252" t="s">
        <v>1066</v>
      </c>
    </row>
    <row r="253" spans="1:14" x14ac:dyDescent="0.25">
      <c r="A253" s="6">
        <v>44368</v>
      </c>
      <c r="B253" t="s">
        <v>16</v>
      </c>
      <c r="C253" t="s">
        <v>269</v>
      </c>
      <c r="D253" t="s">
        <v>983</v>
      </c>
      <c r="E253">
        <v>57.877000000000002</v>
      </c>
      <c r="F253">
        <v>203357</v>
      </c>
      <c r="G253">
        <v>2225</v>
      </c>
      <c r="H253">
        <v>212</v>
      </c>
      <c r="I253">
        <v>1416</v>
      </c>
      <c r="J253">
        <v>120134</v>
      </c>
      <c r="K253">
        <v>19102</v>
      </c>
      <c r="L253">
        <v>18.22</v>
      </c>
      <c r="M253">
        <v>2188841.48</v>
      </c>
      <c r="N253" t="s">
        <v>1066</v>
      </c>
    </row>
    <row r="254" spans="1:14" x14ac:dyDescent="0.25">
      <c r="A254" s="6">
        <v>44368</v>
      </c>
      <c r="B254" t="s">
        <v>16</v>
      </c>
      <c r="C254" t="s">
        <v>270</v>
      </c>
      <c r="D254" t="s">
        <v>984</v>
      </c>
      <c r="E254">
        <v>112.06399999999999</v>
      </c>
      <c r="F254">
        <v>234876</v>
      </c>
      <c r="G254">
        <v>3269</v>
      </c>
      <c r="H254">
        <v>79</v>
      </c>
      <c r="I254">
        <v>638</v>
      </c>
      <c r="J254">
        <v>105075</v>
      </c>
      <c r="K254">
        <v>9802</v>
      </c>
      <c r="L254">
        <v>15.06</v>
      </c>
      <c r="M254">
        <v>1582429.5</v>
      </c>
      <c r="N254" t="s">
        <v>1066</v>
      </c>
    </row>
    <row r="255" spans="1:14" x14ac:dyDescent="0.25">
      <c r="A255" s="6">
        <v>44368</v>
      </c>
      <c r="B255" t="s">
        <v>16</v>
      </c>
      <c r="C255" t="s">
        <v>271</v>
      </c>
      <c r="D255" t="s">
        <v>985</v>
      </c>
      <c r="E255">
        <v>78.165000000000006</v>
      </c>
      <c r="F255">
        <v>79581</v>
      </c>
      <c r="G255">
        <v>835</v>
      </c>
      <c r="H255">
        <v>131</v>
      </c>
      <c r="I255">
        <v>283</v>
      </c>
      <c r="J255">
        <v>35107</v>
      </c>
      <c r="K255">
        <v>1354</v>
      </c>
      <c r="L255">
        <v>11.31</v>
      </c>
      <c r="M255">
        <v>397060.17</v>
      </c>
      <c r="N255" t="s">
        <v>1066</v>
      </c>
    </row>
    <row r="256" spans="1:14" x14ac:dyDescent="0.25">
      <c r="A256" s="6">
        <v>44368</v>
      </c>
      <c r="B256" t="s">
        <v>16</v>
      </c>
      <c r="C256" t="s">
        <v>272</v>
      </c>
      <c r="D256" t="s">
        <v>986</v>
      </c>
      <c r="E256">
        <v>228.84299999999999</v>
      </c>
      <c r="F256">
        <v>268069</v>
      </c>
      <c r="G256">
        <v>2762</v>
      </c>
      <c r="H256">
        <v>672</v>
      </c>
      <c r="I256">
        <v>2733</v>
      </c>
      <c r="J256">
        <v>115730</v>
      </c>
      <c r="K256">
        <v>2975</v>
      </c>
      <c r="L256">
        <v>15.14</v>
      </c>
      <c r="M256">
        <v>1752152.2</v>
      </c>
      <c r="N256" t="s">
        <v>1066</v>
      </c>
    </row>
    <row r="257" spans="1:14" x14ac:dyDescent="0.25">
      <c r="A257" s="6">
        <v>44369</v>
      </c>
      <c r="B257" t="s">
        <v>14</v>
      </c>
      <c r="C257" t="s">
        <v>273</v>
      </c>
      <c r="D257" t="s">
        <v>781</v>
      </c>
      <c r="E257">
        <v>53.844999999999999</v>
      </c>
      <c r="F257">
        <v>61743</v>
      </c>
      <c r="G257">
        <v>641</v>
      </c>
      <c r="H257">
        <v>112</v>
      </c>
      <c r="I257">
        <v>339</v>
      </c>
      <c r="J257">
        <v>29990</v>
      </c>
      <c r="K257">
        <v>4239</v>
      </c>
      <c r="L257">
        <v>11.61</v>
      </c>
      <c r="M257">
        <v>348183.9</v>
      </c>
      <c r="N257" t="s">
        <v>1066</v>
      </c>
    </row>
    <row r="258" spans="1:14" x14ac:dyDescent="0.25">
      <c r="A258" s="6">
        <v>44369</v>
      </c>
      <c r="B258" t="s">
        <v>14</v>
      </c>
      <c r="C258" t="s">
        <v>274</v>
      </c>
      <c r="D258" t="s">
        <v>987</v>
      </c>
      <c r="E258">
        <v>52.011000000000003</v>
      </c>
      <c r="F258">
        <v>92952</v>
      </c>
      <c r="G258">
        <v>985</v>
      </c>
      <c r="H258">
        <v>770</v>
      </c>
      <c r="I258">
        <v>840</v>
      </c>
      <c r="J258">
        <v>49561</v>
      </c>
      <c r="K258">
        <v>2765</v>
      </c>
      <c r="L258">
        <v>11.85</v>
      </c>
      <c r="M258">
        <v>587297.85</v>
      </c>
      <c r="N258" t="s">
        <v>1066</v>
      </c>
    </row>
    <row r="259" spans="1:14" x14ac:dyDescent="0.25">
      <c r="A259" s="6">
        <v>44369</v>
      </c>
      <c r="B259" t="s">
        <v>14</v>
      </c>
      <c r="C259" t="s">
        <v>275</v>
      </c>
      <c r="D259" t="s">
        <v>988</v>
      </c>
      <c r="E259">
        <v>108.416</v>
      </c>
      <c r="F259">
        <v>40980</v>
      </c>
      <c r="G259">
        <v>396</v>
      </c>
      <c r="H259">
        <v>30</v>
      </c>
      <c r="I259">
        <v>138</v>
      </c>
      <c r="J259">
        <v>17889</v>
      </c>
      <c r="K259">
        <v>371</v>
      </c>
      <c r="L259">
        <v>9.89</v>
      </c>
      <c r="M259">
        <v>176922.21</v>
      </c>
      <c r="N259" t="s">
        <v>1066</v>
      </c>
    </row>
    <row r="260" spans="1:14" x14ac:dyDescent="0.25">
      <c r="A260" s="6">
        <v>44369</v>
      </c>
      <c r="B260" t="s">
        <v>14</v>
      </c>
      <c r="C260" t="s">
        <v>276</v>
      </c>
      <c r="D260" t="s">
        <v>989</v>
      </c>
      <c r="E260">
        <v>42.283000000000001</v>
      </c>
      <c r="F260">
        <v>136346</v>
      </c>
      <c r="G260">
        <v>1178</v>
      </c>
      <c r="H260">
        <v>792</v>
      </c>
      <c r="I260">
        <v>1204</v>
      </c>
      <c r="J260">
        <v>62520</v>
      </c>
      <c r="K260">
        <v>7858</v>
      </c>
      <c r="L260">
        <v>10.27</v>
      </c>
      <c r="M260">
        <v>642080.4</v>
      </c>
      <c r="N260" t="s">
        <v>1066</v>
      </c>
    </row>
    <row r="261" spans="1:14" x14ac:dyDescent="0.25">
      <c r="A261" s="6">
        <v>44369</v>
      </c>
      <c r="B261" t="s">
        <v>14</v>
      </c>
      <c r="C261" t="s">
        <v>277</v>
      </c>
      <c r="D261" t="s">
        <v>990</v>
      </c>
      <c r="E261">
        <v>101.931</v>
      </c>
      <c r="F261">
        <v>376074</v>
      </c>
      <c r="G261">
        <v>3767</v>
      </c>
      <c r="H261">
        <v>520</v>
      </c>
      <c r="I261">
        <v>2815</v>
      </c>
      <c r="J261">
        <v>217861</v>
      </c>
      <c r="K261">
        <v>14875</v>
      </c>
      <c r="L261">
        <v>20.82</v>
      </c>
      <c r="M261">
        <v>4535866.0199999996</v>
      </c>
      <c r="N261" t="s">
        <v>1066</v>
      </c>
    </row>
    <row r="262" spans="1:14" x14ac:dyDescent="0.25">
      <c r="A262" s="6">
        <v>44369</v>
      </c>
      <c r="B262" t="s">
        <v>17</v>
      </c>
      <c r="C262" t="s">
        <v>278</v>
      </c>
      <c r="D262" t="s">
        <v>991</v>
      </c>
      <c r="E262">
        <v>17.728000000000002</v>
      </c>
      <c r="F262">
        <v>10707</v>
      </c>
      <c r="G262">
        <v>284</v>
      </c>
      <c r="H262">
        <v>13</v>
      </c>
      <c r="I262">
        <v>53</v>
      </c>
      <c r="J262">
        <v>6169</v>
      </c>
      <c r="K262">
        <v>3963</v>
      </c>
      <c r="L262">
        <v>12.65</v>
      </c>
      <c r="M262">
        <v>78037.850000000006</v>
      </c>
      <c r="N262" t="s">
        <v>1066</v>
      </c>
    </row>
    <row r="263" spans="1:14" x14ac:dyDescent="0.25">
      <c r="A263" s="6">
        <v>44369</v>
      </c>
      <c r="B263" t="s">
        <v>15</v>
      </c>
      <c r="C263" t="s">
        <v>279</v>
      </c>
      <c r="D263" t="s">
        <v>992</v>
      </c>
      <c r="E263">
        <v>47.851000000000013</v>
      </c>
      <c r="F263">
        <v>163511</v>
      </c>
      <c r="G263">
        <v>3418</v>
      </c>
      <c r="H263">
        <v>533</v>
      </c>
      <c r="I263">
        <v>916</v>
      </c>
      <c r="J263">
        <v>60676</v>
      </c>
      <c r="K263">
        <v>9130</v>
      </c>
      <c r="L263">
        <v>9.8800000000000008</v>
      </c>
      <c r="M263">
        <v>599478.88</v>
      </c>
      <c r="N263" t="s">
        <v>1066</v>
      </c>
    </row>
    <row r="264" spans="1:14" x14ac:dyDescent="0.25">
      <c r="A264" s="6">
        <v>44369</v>
      </c>
      <c r="B264" t="s">
        <v>16</v>
      </c>
      <c r="C264" t="s">
        <v>280</v>
      </c>
      <c r="D264" t="s">
        <v>993</v>
      </c>
      <c r="E264">
        <v>59.712000000000003</v>
      </c>
      <c r="F264">
        <v>83207</v>
      </c>
      <c r="G264">
        <v>455</v>
      </c>
      <c r="H264">
        <v>56</v>
      </c>
      <c r="I264">
        <v>158</v>
      </c>
      <c r="J264">
        <v>35226</v>
      </c>
      <c r="K264">
        <v>2976</v>
      </c>
      <c r="L264">
        <v>8.92</v>
      </c>
      <c r="M264">
        <v>314215.92</v>
      </c>
      <c r="N264" t="s">
        <v>1066</v>
      </c>
    </row>
    <row r="265" spans="1:14" x14ac:dyDescent="0.25">
      <c r="A265" s="6">
        <v>44369</v>
      </c>
      <c r="B265" t="s">
        <v>16</v>
      </c>
      <c r="C265" t="s">
        <v>281</v>
      </c>
      <c r="D265" t="s">
        <v>994</v>
      </c>
      <c r="E265">
        <v>106.85899999999999</v>
      </c>
      <c r="F265">
        <v>86441</v>
      </c>
      <c r="G265">
        <v>782</v>
      </c>
      <c r="H265">
        <v>47</v>
      </c>
      <c r="I265">
        <v>286</v>
      </c>
      <c r="J265">
        <v>37690</v>
      </c>
      <c r="K265">
        <v>913</v>
      </c>
      <c r="L265">
        <v>10.119999999999999</v>
      </c>
      <c r="M265">
        <v>381422.8</v>
      </c>
      <c r="N265" t="s">
        <v>1066</v>
      </c>
    </row>
    <row r="266" spans="1:14" x14ac:dyDescent="0.25">
      <c r="A266" s="6">
        <v>44370</v>
      </c>
      <c r="B266" t="s">
        <v>14</v>
      </c>
      <c r="C266" t="s">
        <v>282</v>
      </c>
      <c r="D266" t="s">
        <v>995</v>
      </c>
      <c r="E266">
        <v>89.131</v>
      </c>
      <c r="F266">
        <v>28862</v>
      </c>
      <c r="G266">
        <v>249</v>
      </c>
      <c r="H266">
        <v>27</v>
      </c>
      <c r="I266">
        <v>94</v>
      </c>
      <c r="J266">
        <v>11750</v>
      </c>
      <c r="K266">
        <v>224</v>
      </c>
      <c r="L266">
        <v>8.19</v>
      </c>
      <c r="M266">
        <v>96232.5</v>
      </c>
      <c r="N266" t="s">
        <v>1066</v>
      </c>
    </row>
    <row r="267" spans="1:14" x14ac:dyDescent="0.25">
      <c r="A267" s="6">
        <v>44370</v>
      </c>
      <c r="B267" t="s">
        <v>14</v>
      </c>
      <c r="C267" t="s">
        <v>283</v>
      </c>
      <c r="D267" t="s">
        <v>996</v>
      </c>
      <c r="E267">
        <v>70.933000000000007</v>
      </c>
      <c r="F267">
        <v>174728</v>
      </c>
      <c r="G267">
        <v>2299</v>
      </c>
      <c r="H267">
        <v>965</v>
      </c>
      <c r="I267">
        <v>1433</v>
      </c>
      <c r="J267">
        <v>89562</v>
      </c>
      <c r="K267">
        <v>7711</v>
      </c>
      <c r="L267">
        <v>16.940000000000001</v>
      </c>
      <c r="M267">
        <v>1517180.28</v>
      </c>
      <c r="N267" t="s">
        <v>1066</v>
      </c>
    </row>
    <row r="268" spans="1:14" x14ac:dyDescent="0.25">
      <c r="A268" s="6">
        <v>44370</v>
      </c>
      <c r="B268" t="s">
        <v>14</v>
      </c>
      <c r="C268" t="s">
        <v>284</v>
      </c>
      <c r="D268" t="s">
        <v>997</v>
      </c>
      <c r="E268">
        <v>176.44800000000001</v>
      </c>
      <c r="F268">
        <v>6299988</v>
      </c>
      <c r="G268">
        <v>46603</v>
      </c>
      <c r="H268">
        <v>16825</v>
      </c>
      <c r="I268">
        <v>43512</v>
      </c>
      <c r="J268">
        <v>2836211</v>
      </c>
      <c r="K268">
        <v>357035</v>
      </c>
      <c r="L268">
        <v>23.35</v>
      </c>
      <c r="M268">
        <v>66225526.850000001</v>
      </c>
      <c r="N268" t="s">
        <v>1066</v>
      </c>
    </row>
    <row r="269" spans="1:14" x14ac:dyDescent="0.25">
      <c r="A269" s="6">
        <v>44370</v>
      </c>
      <c r="B269" t="s">
        <v>14</v>
      </c>
      <c r="C269" t="s">
        <v>285</v>
      </c>
      <c r="D269" t="s">
        <v>998</v>
      </c>
      <c r="E269">
        <v>107.093</v>
      </c>
      <c r="F269">
        <v>238843</v>
      </c>
      <c r="G269">
        <v>4682</v>
      </c>
      <c r="H269">
        <v>136</v>
      </c>
      <c r="I269">
        <v>1164</v>
      </c>
      <c r="J269">
        <v>132284</v>
      </c>
      <c r="K269">
        <v>11252</v>
      </c>
      <c r="L269">
        <v>21.4</v>
      </c>
      <c r="M269">
        <v>2830877.6</v>
      </c>
      <c r="N269" t="s">
        <v>1066</v>
      </c>
    </row>
    <row r="270" spans="1:14" x14ac:dyDescent="0.25">
      <c r="A270" s="6">
        <v>44370</v>
      </c>
      <c r="B270" t="s">
        <v>14</v>
      </c>
      <c r="C270" t="s">
        <v>286</v>
      </c>
      <c r="D270" t="s">
        <v>951</v>
      </c>
      <c r="E270">
        <v>223.57300000000001</v>
      </c>
      <c r="F270">
        <v>467731</v>
      </c>
      <c r="G270">
        <v>6168</v>
      </c>
      <c r="H270">
        <v>757</v>
      </c>
      <c r="I270">
        <v>3910</v>
      </c>
      <c r="J270">
        <v>249111</v>
      </c>
      <c r="K270">
        <v>12767</v>
      </c>
      <c r="L270">
        <v>22.95</v>
      </c>
      <c r="M270">
        <v>5717097.4500000002</v>
      </c>
      <c r="N270" t="s">
        <v>1066</v>
      </c>
    </row>
    <row r="271" spans="1:14" x14ac:dyDescent="0.25">
      <c r="A271" s="6">
        <v>44370</v>
      </c>
      <c r="B271" t="s">
        <v>14</v>
      </c>
      <c r="C271" t="s">
        <v>287</v>
      </c>
      <c r="D271" t="s">
        <v>888</v>
      </c>
      <c r="E271">
        <v>78.847999999999999</v>
      </c>
      <c r="F271">
        <v>145116</v>
      </c>
      <c r="G271">
        <v>4712</v>
      </c>
      <c r="H271">
        <v>467</v>
      </c>
      <c r="I271">
        <v>1582</v>
      </c>
      <c r="J271">
        <v>68362</v>
      </c>
      <c r="K271">
        <v>5121</v>
      </c>
      <c r="L271">
        <v>11.31</v>
      </c>
      <c r="M271">
        <v>773174.22000000009</v>
      </c>
      <c r="N271" t="s">
        <v>1066</v>
      </c>
    </row>
    <row r="272" spans="1:14" x14ac:dyDescent="0.25">
      <c r="A272" s="6">
        <v>44370</v>
      </c>
      <c r="B272" t="s">
        <v>17</v>
      </c>
      <c r="C272" t="s">
        <v>288</v>
      </c>
      <c r="D272" t="s">
        <v>961</v>
      </c>
      <c r="E272">
        <v>25.899000000000001</v>
      </c>
      <c r="F272">
        <v>16052</v>
      </c>
      <c r="G272">
        <v>317</v>
      </c>
      <c r="H272">
        <v>44</v>
      </c>
      <c r="I272">
        <v>97</v>
      </c>
      <c r="J272">
        <v>6118</v>
      </c>
      <c r="K272">
        <v>1459</v>
      </c>
      <c r="L272">
        <v>8.98</v>
      </c>
      <c r="M272">
        <v>54939.64</v>
      </c>
      <c r="N272" t="s">
        <v>1066</v>
      </c>
    </row>
    <row r="273" spans="1:14" x14ac:dyDescent="0.25">
      <c r="A273" s="6">
        <v>44370</v>
      </c>
      <c r="B273" t="s">
        <v>17</v>
      </c>
      <c r="C273" t="s">
        <v>289</v>
      </c>
      <c r="D273" t="s">
        <v>999</v>
      </c>
      <c r="E273">
        <v>29.013000000000002</v>
      </c>
      <c r="F273">
        <v>303155</v>
      </c>
      <c r="G273">
        <v>3169</v>
      </c>
      <c r="H273">
        <v>232</v>
      </c>
      <c r="I273">
        <v>334</v>
      </c>
      <c r="J273">
        <v>163299</v>
      </c>
      <c r="K273">
        <v>56519</v>
      </c>
      <c r="L273">
        <v>14.05</v>
      </c>
      <c r="M273">
        <v>2294350.9500000002</v>
      </c>
      <c r="N273" t="s">
        <v>1066</v>
      </c>
    </row>
    <row r="274" spans="1:14" x14ac:dyDescent="0.25">
      <c r="A274" s="6">
        <v>44370</v>
      </c>
      <c r="B274" t="s">
        <v>17</v>
      </c>
      <c r="C274" t="s">
        <v>290</v>
      </c>
      <c r="D274" t="s">
        <v>1000</v>
      </c>
      <c r="E274">
        <v>58.923000000000002</v>
      </c>
      <c r="F274">
        <v>14876</v>
      </c>
      <c r="G274">
        <v>308</v>
      </c>
      <c r="H274">
        <v>14</v>
      </c>
      <c r="I274">
        <v>64</v>
      </c>
      <c r="J274">
        <v>5028</v>
      </c>
      <c r="K274">
        <v>553</v>
      </c>
      <c r="L274">
        <v>8.32</v>
      </c>
      <c r="M274">
        <v>41832.959999999999</v>
      </c>
      <c r="N274" t="s">
        <v>1066</v>
      </c>
    </row>
    <row r="275" spans="1:14" x14ac:dyDescent="0.25">
      <c r="A275" s="6">
        <v>44370</v>
      </c>
      <c r="B275" t="s">
        <v>15</v>
      </c>
      <c r="C275" t="s">
        <v>291</v>
      </c>
      <c r="D275" t="s">
        <v>1001</v>
      </c>
      <c r="E275">
        <v>26.004999999999999</v>
      </c>
      <c r="F275">
        <v>108966</v>
      </c>
      <c r="G275">
        <v>2156</v>
      </c>
      <c r="H275">
        <v>321</v>
      </c>
      <c r="I275">
        <v>734</v>
      </c>
      <c r="J275">
        <v>48550</v>
      </c>
      <c r="K275">
        <v>12700</v>
      </c>
      <c r="L275">
        <v>10.89</v>
      </c>
      <c r="M275">
        <v>528709.5</v>
      </c>
      <c r="N275" t="s">
        <v>1066</v>
      </c>
    </row>
    <row r="276" spans="1:14" x14ac:dyDescent="0.25">
      <c r="A276" s="6">
        <v>44370</v>
      </c>
      <c r="B276" t="s">
        <v>15</v>
      </c>
      <c r="C276" t="s">
        <v>292</v>
      </c>
      <c r="D276" t="s">
        <v>1002</v>
      </c>
      <c r="E276">
        <v>42.283000000000001</v>
      </c>
      <c r="F276">
        <v>179296</v>
      </c>
      <c r="G276">
        <v>3052</v>
      </c>
      <c r="H276">
        <v>341</v>
      </c>
      <c r="I276">
        <v>1282</v>
      </c>
      <c r="J276">
        <v>76938</v>
      </c>
      <c r="K276">
        <v>9293</v>
      </c>
      <c r="L276">
        <v>10.68</v>
      </c>
      <c r="M276">
        <v>821697.84</v>
      </c>
      <c r="N276" t="s">
        <v>1066</v>
      </c>
    </row>
    <row r="277" spans="1:14" x14ac:dyDescent="0.25">
      <c r="A277" s="6">
        <v>44370</v>
      </c>
      <c r="B277" t="s">
        <v>15</v>
      </c>
      <c r="C277" t="s">
        <v>293</v>
      </c>
      <c r="D277" t="s">
        <v>1003</v>
      </c>
      <c r="E277">
        <v>58.218999999999987</v>
      </c>
      <c r="F277">
        <v>251470</v>
      </c>
      <c r="G277">
        <v>3859</v>
      </c>
      <c r="H277">
        <v>622</v>
      </c>
      <c r="I277">
        <v>961</v>
      </c>
      <c r="J277">
        <v>109521</v>
      </c>
      <c r="K277">
        <v>32345</v>
      </c>
      <c r="L277">
        <v>18.72</v>
      </c>
      <c r="M277">
        <v>2050233.12</v>
      </c>
      <c r="N277" t="s">
        <v>1066</v>
      </c>
    </row>
    <row r="278" spans="1:14" x14ac:dyDescent="0.25">
      <c r="A278" s="6">
        <v>44370</v>
      </c>
      <c r="B278" t="s">
        <v>16</v>
      </c>
      <c r="C278" t="s">
        <v>294</v>
      </c>
      <c r="D278" t="s">
        <v>1004</v>
      </c>
      <c r="E278">
        <v>88.64</v>
      </c>
      <c r="F278">
        <v>70368</v>
      </c>
      <c r="G278">
        <v>718</v>
      </c>
      <c r="H278">
        <v>40</v>
      </c>
      <c r="I278">
        <v>203</v>
      </c>
      <c r="J278">
        <v>25478</v>
      </c>
      <c r="K278">
        <v>380</v>
      </c>
      <c r="L278">
        <v>6.7</v>
      </c>
      <c r="M278">
        <v>170702.6</v>
      </c>
      <c r="N278" t="s">
        <v>1066</v>
      </c>
    </row>
    <row r="279" spans="1:14" x14ac:dyDescent="0.25">
      <c r="A279" s="6">
        <v>44370</v>
      </c>
      <c r="B279" t="s">
        <v>16</v>
      </c>
      <c r="C279" t="s">
        <v>295</v>
      </c>
      <c r="D279" t="s">
        <v>1005</v>
      </c>
      <c r="E279">
        <v>75.13600000000001</v>
      </c>
      <c r="F279">
        <v>265118</v>
      </c>
      <c r="G279">
        <v>7442</v>
      </c>
      <c r="H279">
        <v>486</v>
      </c>
      <c r="I279">
        <v>2383</v>
      </c>
      <c r="J279">
        <v>113969</v>
      </c>
      <c r="K279">
        <v>7265</v>
      </c>
      <c r="L279">
        <v>10.050000000000001</v>
      </c>
      <c r="M279">
        <v>1145388.45</v>
      </c>
      <c r="N279" t="s">
        <v>1066</v>
      </c>
    </row>
    <row r="280" spans="1:14" x14ac:dyDescent="0.25">
      <c r="A280" s="6">
        <v>44370</v>
      </c>
      <c r="B280" t="s">
        <v>16</v>
      </c>
      <c r="C280" t="s">
        <v>296</v>
      </c>
      <c r="D280" t="s">
        <v>1006</v>
      </c>
      <c r="E280">
        <v>103.083</v>
      </c>
      <c r="F280">
        <v>754690</v>
      </c>
      <c r="G280">
        <v>7644</v>
      </c>
      <c r="H280">
        <v>2621</v>
      </c>
      <c r="I280">
        <v>5070</v>
      </c>
      <c r="J280">
        <v>399386</v>
      </c>
      <c r="K280">
        <v>36917</v>
      </c>
      <c r="L280">
        <v>19.53</v>
      </c>
      <c r="M280">
        <v>7800008.5800000001</v>
      </c>
      <c r="N280" t="s">
        <v>1066</v>
      </c>
    </row>
    <row r="281" spans="1:14" x14ac:dyDescent="0.25">
      <c r="A281" s="6">
        <v>44370</v>
      </c>
      <c r="B281" t="s">
        <v>16</v>
      </c>
      <c r="C281" t="s">
        <v>297</v>
      </c>
      <c r="D281" t="s">
        <v>1007</v>
      </c>
      <c r="E281">
        <v>134.101</v>
      </c>
      <c r="F281">
        <v>460210</v>
      </c>
      <c r="G281">
        <v>5118</v>
      </c>
      <c r="H281">
        <v>797</v>
      </c>
      <c r="I281">
        <v>3938</v>
      </c>
      <c r="J281">
        <v>248366</v>
      </c>
      <c r="K281">
        <v>18579</v>
      </c>
      <c r="L281">
        <v>19.41</v>
      </c>
      <c r="M281">
        <v>4820784.0599999996</v>
      </c>
      <c r="N281" t="s">
        <v>1066</v>
      </c>
    </row>
    <row r="282" spans="1:14" x14ac:dyDescent="0.25">
      <c r="A282" s="6">
        <v>44370</v>
      </c>
      <c r="B282" t="s">
        <v>16</v>
      </c>
      <c r="C282" t="s">
        <v>298</v>
      </c>
      <c r="D282" t="s">
        <v>1008</v>
      </c>
      <c r="E282">
        <v>44.927999999999997</v>
      </c>
      <c r="F282">
        <v>328727</v>
      </c>
      <c r="G282">
        <v>5901</v>
      </c>
      <c r="H282">
        <v>242</v>
      </c>
      <c r="I282">
        <v>1897</v>
      </c>
      <c r="J282">
        <v>153735</v>
      </c>
      <c r="K282">
        <v>34870</v>
      </c>
      <c r="L282">
        <v>12.75</v>
      </c>
      <c r="M282">
        <v>1960121.25</v>
      </c>
      <c r="N282" t="s">
        <v>1066</v>
      </c>
    </row>
    <row r="283" spans="1:14" x14ac:dyDescent="0.25">
      <c r="A283" s="6">
        <v>44370</v>
      </c>
      <c r="B283" t="s">
        <v>16</v>
      </c>
      <c r="C283" t="s">
        <v>299</v>
      </c>
      <c r="D283" t="s">
        <v>1009</v>
      </c>
      <c r="E283">
        <v>88.063999999999993</v>
      </c>
      <c r="F283">
        <v>142049</v>
      </c>
      <c r="G283">
        <v>1720</v>
      </c>
      <c r="H283">
        <v>173</v>
      </c>
      <c r="I283">
        <v>900</v>
      </c>
      <c r="J283">
        <v>69458</v>
      </c>
      <c r="K283">
        <v>2758</v>
      </c>
      <c r="L283">
        <v>12.12</v>
      </c>
      <c r="M283">
        <v>841830.96</v>
      </c>
      <c r="N283" t="s">
        <v>1066</v>
      </c>
    </row>
    <row r="284" spans="1:14" x14ac:dyDescent="0.25">
      <c r="A284" s="6">
        <v>44371</v>
      </c>
      <c r="B284" t="s">
        <v>14</v>
      </c>
      <c r="C284" t="s">
        <v>300</v>
      </c>
      <c r="D284" t="s">
        <v>1010</v>
      </c>
      <c r="E284">
        <v>154.21899999999999</v>
      </c>
      <c r="F284">
        <v>216266</v>
      </c>
      <c r="G284">
        <v>3369</v>
      </c>
      <c r="H284">
        <v>572</v>
      </c>
      <c r="I284">
        <v>1077</v>
      </c>
      <c r="J284">
        <v>123474</v>
      </c>
      <c r="K284">
        <v>8579</v>
      </c>
      <c r="L284">
        <v>19.059999999999999</v>
      </c>
      <c r="M284">
        <v>2353414.44</v>
      </c>
      <c r="N284" t="s">
        <v>1066</v>
      </c>
    </row>
    <row r="285" spans="1:14" x14ac:dyDescent="0.25">
      <c r="A285" s="6">
        <v>44371</v>
      </c>
      <c r="B285" t="s">
        <v>14</v>
      </c>
      <c r="C285" t="s">
        <v>301</v>
      </c>
      <c r="D285" t="s">
        <v>1011</v>
      </c>
      <c r="E285">
        <v>59.968000000000004</v>
      </c>
      <c r="F285">
        <v>40603</v>
      </c>
      <c r="G285">
        <v>335</v>
      </c>
      <c r="H285">
        <v>50</v>
      </c>
      <c r="I285">
        <v>170</v>
      </c>
      <c r="J285">
        <v>17747</v>
      </c>
      <c r="K285">
        <v>998</v>
      </c>
      <c r="L285">
        <v>10.07</v>
      </c>
      <c r="M285">
        <v>178712.29</v>
      </c>
      <c r="N285" t="s">
        <v>1066</v>
      </c>
    </row>
    <row r="286" spans="1:14" x14ac:dyDescent="0.25">
      <c r="A286" s="6">
        <v>44371</v>
      </c>
      <c r="B286" t="s">
        <v>14</v>
      </c>
      <c r="C286" t="s">
        <v>302</v>
      </c>
      <c r="D286" t="s">
        <v>989</v>
      </c>
      <c r="E286">
        <v>192.17099999999999</v>
      </c>
      <c r="F286">
        <v>1060487</v>
      </c>
      <c r="G286">
        <v>17273</v>
      </c>
      <c r="H286">
        <v>2269</v>
      </c>
      <c r="I286">
        <v>10497</v>
      </c>
      <c r="J286">
        <v>502800</v>
      </c>
      <c r="K286">
        <v>31852</v>
      </c>
      <c r="L286">
        <v>22.34</v>
      </c>
      <c r="M286">
        <v>11232552</v>
      </c>
      <c r="N286" t="s">
        <v>1066</v>
      </c>
    </row>
    <row r="287" spans="1:14" x14ac:dyDescent="0.25">
      <c r="A287" s="6">
        <v>44371</v>
      </c>
      <c r="B287" t="s">
        <v>17</v>
      </c>
      <c r="C287" t="s">
        <v>303</v>
      </c>
      <c r="D287" t="s">
        <v>1012</v>
      </c>
      <c r="E287">
        <v>4.0110000000000001</v>
      </c>
      <c r="F287">
        <v>9716</v>
      </c>
      <c r="G287">
        <v>177</v>
      </c>
      <c r="H287">
        <v>14</v>
      </c>
      <c r="I287">
        <v>43</v>
      </c>
      <c r="J287">
        <v>3589</v>
      </c>
      <c r="K287">
        <v>3244</v>
      </c>
      <c r="L287">
        <v>4.92</v>
      </c>
      <c r="M287">
        <v>17657.88</v>
      </c>
      <c r="N287" t="s">
        <v>1066</v>
      </c>
    </row>
    <row r="288" spans="1:14" x14ac:dyDescent="0.25">
      <c r="A288" s="6">
        <v>44371</v>
      </c>
      <c r="B288" t="s">
        <v>17</v>
      </c>
      <c r="C288" t="s">
        <v>304</v>
      </c>
      <c r="D288" t="s">
        <v>815</v>
      </c>
      <c r="E288">
        <v>132.779</v>
      </c>
      <c r="F288">
        <v>190014</v>
      </c>
      <c r="G288">
        <v>2273</v>
      </c>
      <c r="H288">
        <v>864</v>
      </c>
      <c r="I288">
        <v>1742</v>
      </c>
      <c r="J288">
        <v>79343</v>
      </c>
      <c r="K288">
        <v>5940</v>
      </c>
      <c r="L288">
        <v>17.2</v>
      </c>
      <c r="M288">
        <v>1364699.6</v>
      </c>
      <c r="N288" t="s">
        <v>1066</v>
      </c>
    </row>
    <row r="289" spans="1:14" x14ac:dyDescent="0.25">
      <c r="A289" s="6">
        <v>44371</v>
      </c>
      <c r="B289" t="s">
        <v>15</v>
      </c>
      <c r="C289" t="s">
        <v>305</v>
      </c>
      <c r="D289" t="s">
        <v>1013</v>
      </c>
      <c r="E289">
        <v>22.292999999999999</v>
      </c>
      <c r="F289">
        <v>199308</v>
      </c>
      <c r="G289">
        <v>2745</v>
      </c>
      <c r="H289">
        <v>183</v>
      </c>
      <c r="I289">
        <v>719</v>
      </c>
      <c r="J289">
        <v>103186</v>
      </c>
      <c r="K289">
        <v>43985</v>
      </c>
      <c r="L289">
        <v>13.73</v>
      </c>
      <c r="M289">
        <v>1416743.78</v>
      </c>
      <c r="N289" t="s">
        <v>1066</v>
      </c>
    </row>
    <row r="290" spans="1:14" x14ac:dyDescent="0.25">
      <c r="A290" s="6">
        <v>44371</v>
      </c>
      <c r="B290" t="s">
        <v>15</v>
      </c>
      <c r="C290" t="s">
        <v>306</v>
      </c>
      <c r="D290" t="s">
        <v>1014</v>
      </c>
      <c r="E290">
        <v>40.576000000000001</v>
      </c>
      <c r="F290">
        <v>91601</v>
      </c>
      <c r="G290">
        <v>896</v>
      </c>
      <c r="H290">
        <v>50</v>
      </c>
      <c r="I290">
        <v>216</v>
      </c>
      <c r="J290">
        <v>41040</v>
      </c>
      <c r="K290">
        <v>4944</v>
      </c>
      <c r="L290">
        <v>9.76</v>
      </c>
      <c r="M290">
        <v>400550.40000000002</v>
      </c>
      <c r="N290" t="s">
        <v>1066</v>
      </c>
    </row>
    <row r="291" spans="1:14" x14ac:dyDescent="0.25">
      <c r="A291" s="6">
        <v>44371</v>
      </c>
      <c r="B291" t="s">
        <v>16</v>
      </c>
      <c r="C291" t="s">
        <v>307</v>
      </c>
      <c r="D291" t="s">
        <v>817</v>
      </c>
      <c r="E291">
        <v>100.288</v>
      </c>
      <c r="F291">
        <v>3057478</v>
      </c>
      <c r="G291">
        <v>35308</v>
      </c>
      <c r="H291">
        <v>4448</v>
      </c>
      <c r="I291">
        <v>14217</v>
      </c>
      <c r="J291">
        <v>1702811</v>
      </c>
      <c r="K291">
        <v>307089</v>
      </c>
      <c r="L291">
        <v>25.19</v>
      </c>
      <c r="M291">
        <v>42893809.090000004</v>
      </c>
      <c r="N291" t="s">
        <v>1066</v>
      </c>
    </row>
    <row r="292" spans="1:14" x14ac:dyDescent="0.25">
      <c r="A292" s="6">
        <v>44371</v>
      </c>
      <c r="B292" t="s">
        <v>16</v>
      </c>
      <c r="C292" t="s">
        <v>308</v>
      </c>
      <c r="D292" t="s">
        <v>979</v>
      </c>
      <c r="E292">
        <v>104.34099999999999</v>
      </c>
      <c r="F292">
        <v>589516</v>
      </c>
      <c r="G292">
        <v>6531</v>
      </c>
      <c r="H292">
        <v>1722</v>
      </c>
      <c r="I292">
        <v>5524</v>
      </c>
      <c r="J292">
        <v>240749</v>
      </c>
      <c r="K292">
        <v>29841</v>
      </c>
      <c r="L292">
        <v>14.91</v>
      </c>
      <c r="M292">
        <v>3589567.59</v>
      </c>
      <c r="N292" t="s">
        <v>1066</v>
      </c>
    </row>
    <row r="293" spans="1:14" x14ac:dyDescent="0.25">
      <c r="A293" s="6">
        <v>44372</v>
      </c>
      <c r="B293" t="s">
        <v>14</v>
      </c>
      <c r="C293" t="s">
        <v>309</v>
      </c>
      <c r="D293" t="s">
        <v>1015</v>
      </c>
      <c r="E293">
        <v>139.37100000000001</v>
      </c>
      <c r="F293">
        <v>422966</v>
      </c>
      <c r="G293">
        <v>7489</v>
      </c>
      <c r="H293">
        <v>855</v>
      </c>
      <c r="I293">
        <v>3437</v>
      </c>
      <c r="J293">
        <v>165430</v>
      </c>
      <c r="K293">
        <v>16313</v>
      </c>
      <c r="L293">
        <v>16.25</v>
      </c>
      <c r="M293">
        <v>2688237.5</v>
      </c>
      <c r="N293" t="s">
        <v>1066</v>
      </c>
    </row>
    <row r="294" spans="1:14" x14ac:dyDescent="0.25">
      <c r="A294" s="6">
        <v>44372</v>
      </c>
      <c r="B294" t="s">
        <v>14</v>
      </c>
      <c r="C294" t="s">
        <v>310</v>
      </c>
      <c r="D294" t="s">
        <v>1016</v>
      </c>
      <c r="E294">
        <v>121.003</v>
      </c>
      <c r="F294">
        <v>147076</v>
      </c>
      <c r="G294">
        <v>4592</v>
      </c>
      <c r="H294">
        <v>225</v>
      </c>
      <c r="I294">
        <v>875</v>
      </c>
      <c r="J294">
        <v>89570</v>
      </c>
      <c r="K294">
        <v>3868</v>
      </c>
      <c r="L294">
        <v>17.37</v>
      </c>
      <c r="M294">
        <v>1555830.9</v>
      </c>
      <c r="N294" t="s">
        <v>1066</v>
      </c>
    </row>
    <row r="295" spans="1:14" x14ac:dyDescent="0.25">
      <c r="A295" s="6">
        <v>44372</v>
      </c>
      <c r="B295" t="s">
        <v>14</v>
      </c>
      <c r="C295" t="s">
        <v>311</v>
      </c>
      <c r="D295" t="s">
        <v>1017</v>
      </c>
      <c r="E295">
        <v>99.562999999999988</v>
      </c>
      <c r="F295">
        <v>55515</v>
      </c>
      <c r="G295">
        <v>956</v>
      </c>
      <c r="H295">
        <v>86</v>
      </c>
      <c r="I295">
        <v>329</v>
      </c>
      <c r="J295">
        <v>24646</v>
      </c>
      <c r="K295">
        <v>351</v>
      </c>
      <c r="L295">
        <v>11.61</v>
      </c>
      <c r="M295">
        <v>286140.06</v>
      </c>
      <c r="N295" t="s">
        <v>1066</v>
      </c>
    </row>
    <row r="296" spans="1:14" x14ac:dyDescent="0.25">
      <c r="A296" s="6">
        <v>44372</v>
      </c>
      <c r="B296" t="s">
        <v>14</v>
      </c>
      <c r="C296" t="s">
        <v>312</v>
      </c>
      <c r="D296" t="s">
        <v>979</v>
      </c>
      <c r="E296">
        <v>144.85300000000001</v>
      </c>
      <c r="F296">
        <v>94959</v>
      </c>
      <c r="G296">
        <v>1153</v>
      </c>
      <c r="H296">
        <v>265</v>
      </c>
      <c r="I296">
        <v>644</v>
      </c>
      <c r="J296">
        <v>49719</v>
      </c>
      <c r="K296">
        <v>3662</v>
      </c>
      <c r="L296">
        <v>22.7</v>
      </c>
      <c r="M296">
        <v>1128621.3</v>
      </c>
      <c r="N296" t="s">
        <v>1066</v>
      </c>
    </row>
    <row r="297" spans="1:14" x14ac:dyDescent="0.25">
      <c r="A297" s="6">
        <v>44372</v>
      </c>
      <c r="B297" t="s">
        <v>14</v>
      </c>
      <c r="C297" t="s">
        <v>313</v>
      </c>
      <c r="D297" t="s">
        <v>801</v>
      </c>
      <c r="E297">
        <v>101.44</v>
      </c>
      <c r="F297">
        <v>580103</v>
      </c>
      <c r="G297">
        <v>10690</v>
      </c>
      <c r="H297">
        <v>240</v>
      </c>
      <c r="I297">
        <v>2081</v>
      </c>
      <c r="J297">
        <v>287647</v>
      </c>
      <c r="K297">
        <v>53413</v>
      </c>
      <c r="L297">
        <v>23.35</v>
      </c>
      <c r="M297">
        <v>6716557.4500000002</v>
      </c>
      <c r="N297" t="s">
        <v>1066</v>
      </c>
    </row>
    <row r="298" spans="1:14" x14ac:dyDescent="0.25">
      <c r="A298" s="6">
        <v>44372</v>
      </c>
      <c r="B298" t="s">
        <v>17</v>
      </c>
      <c r="C298" t="s">
        <v>314</v>
      </c>
      <c r="D298" t="s">
        <v>939</v>
      </c>
      <c r="E298">
        <v>36.372999999999998</v>
      </c>
      <c r="F298">
        <v>7024</v>
      </c>
      <c r="G298">
        <v>150</v>
      </c>
      <c r="H298">
        <v>2</v>
      </c>
      <c r="I298">
        <v>39</v>
      </c>
      <c r="J298">
        <v>2660</v>
      </c>
      <c r="K298">
        <v>361</v>
      </c>
      <c r="L298">
        <v>10.7</v>
      </c>
      <c r="M298">
        <v>28462</v>
      </c>
      <c r="N298" t="s">
        <v>1066</v>
      </c>
    </row>
    <row r="299" spans="1:14" x14ac:dyDescent="0.25">
      <c r="A299" s="6">
        <v>44372</v>
      </c>
      <c r="B299" t="s">
        <v>17</v>
      </c>
      <c r="C299" t="s">
        <v>315</v>
      </c>
      <c r="D299" t="s">
        <v>1018</v>
      </c>
      <c r="E299">
        <v>241.85599999999999</v>
      </c>
      <c r="F299">
        <v>9703</v>
      </c>
      <c r="G299">
        <v>98</v>
      </c>
      <c r="H299">
        <v>20</v>
      </c>
      <c r="I299">
        <v>54</v>
      </c>
      <c r="J299">
        <v>3153</v>
      </c>
      <c r="K299">
        <v>88</v>
      </c>
      <c r="L299">
        <v>10.96</v>
      </c>
      <c r="M299">
        <v>34556.879999999997</v>
      </c>
      <c r="N299" t="s">
        <v>1066</v>
      </c>
    </row>
    <row r="300" spans="1:14" x14ac:dyDescent="0.25">
      <c r="A300" s="6">
        <v>44372</v>
      </c>
      <c r="B300" t="s">
        <v>15</v>
      </c>
      <c r="C300" t="s">
        <v>316</v>
      </c>
      <c r="D300" t="s">
        <v>949</v>
      </c>
      <c r="E300">
        <v>105.92</v>
      </c>
      <c r="F300">
        <v>166245</v>
      </c>
      <c r="G300">
        <v>4829</v>
      </c>
      <c r="H300">
        <v>198</v>
      </c>
      <c r="I300">
        <v>1630</v>
      </c>
      <c r="J300">
        <v>67261</v>
      </c>
      <c r="K300">
        <v>1374</v>
      </c>
      <c r="L300">
        <v>8.49</v>
      </c>
      <c r="M300">
        <v>571045.89</v>
      </c>
      <c r="N300" t="s">
        <v>1066</v>
      </c>
    </row>
    <row r="301" spans="1:14" x14ac:dyDescent="0.25">
      <c r="A301" s="6">
        <v>44372</v>
      </c>
      <c r="B301" t="s">
        <v>15</v>
      </c>
      <c r="C301" t="s">
        <v>317</v>
      </c>
      <c r="D301" t="s">
        <v>1019</v>
      </c>
      <c r="E301">
        <v>68.65100000000001</v>
      </c>
      <c r="F301">
        <v>85555</v>
      </c>
      <c r="G301">
        <v>2201</v>
      </c>
      <c r="H301">
        <v>53</v>
      </c>
      <c r="I301">
        <v>258</v>
      </c>
      <c r="J301">
        <v>25828</v>
      </c>
      <c r="K301">
        <v>948</v>
      </c>
      <c r="L301">
        <v>5.96</v>
      </c>
      <c r="M301">
        <v>153934.88</v>
      </c>
      <c r="N301" t="s">
        <v>1066</v>
      </c>
    </row>
    <row r="302" spans="1:14" x14ac:dyDescent="0.25">
      <c r="A302" s="6">
        <v>44372</v>
      </c>
      <c r="B302" t="s">
        <v>15</v>
      </c>
      <c r="C302" t="s">
        <v>318</v>
      </c>
      <c r="D302" t="s">
        <v>939</v>
      </c>
      <c r="E302">
        <v>240.89599999999999</v>
      </c>
      <c r="F302">
        <v>185282</v>
      </c>
      <c r="G302">
        <v>2722</v>
      </c>
      <c r="H302">
        <v>271</v>
      </c>
      <c r="I302">
        <v>1662</v>
      </c>
      <c r="J302">
        <v>77788</v>
      </c>
      <c r="K302">
        <v>3318</v>
      </c>
      <c r="L302">
        <v>15.96</v>
      </c>
      <c r="M302">
        <v>1241496.48</v>
      </c>
      <c r="N302" t="s">
        <v>1066</v>
      </c>
    </row>
    <row r="303" spans="1:14" x14ac:dyDescent="0.25">
      <c r="A303" s="6">
        <v>44372</v>
      </c>
      <c r="B303" t="s">
        <v>16</v>
      </c>
      <c r="C303" t="s">
        <v>319</v>
      </c>
      <c r="D303" t="s">
        <v>1020</v>
      </c>
      <c r="E303">
        <v>83.412999999999997</v>
      </c>
      <c r="F303">
        <v>234078</v>
      </c>
      <c r="G303">
        <v>4138</v>
      </c>
      <c r="H303">
        <v>191</v>
      </c>
      <c r="I303">
        <v>558</v>
      </c>
      <c r="J303">
        <v>113928</v>
      </c>
      <c r="K303">
        <v>7446</v>
      </c>
      <c r="L303">
        <v>12.66</v>
      </c>
      <c r="M303">
        <v>1442328.48</v>
      </c>
      <c r="N303" t="s">
        <v>1066</v>
      </c>
    </row>
    <row r="304" spans="1:14" x14ac:dyDescent="0.25">
      <c r="A304" s="6">
        <v>44372</v>
      </c>
      <c r="B304" t="s">
        <v>16</v>
      </c>
      <c r="C304" t="s">
        <v>320</v>
      </c>
      <c r="D304" t="s">
        <v>988</v>
      </c>
      <c r="E304">
        <v>63.744</v>
      </c>
      <c r="F304">
        <v>118721</v>
      </c>
      <c r="G304">
        <v>1964</v>
      </c>
      <c r="H304">
        <v>69</v>
      </c>
      <c r="I304">
        <v>479</v>
      </c>
      <c r="J304">
        <v>44190</v>
      </c>
      <c r="K304">
        <v>2484</v>
      </c>
      <c r="L304">
        <v>7.74</v>
      </c>
      <c r="M304">
        <v>342030.6</v>
      </c>
      <c r="N304" t="s">
        <v>1066</v>
      </c>
    </row>
    <row r="305" spans="1:14" x14ac:dyDescent="0.25">
      <c r="A305" s="6">
        <v>44372</v>
      </c>
      <c r="B305" t="s">
        <v>16</v>
      </c>
      <c r="C305" t="s">
        <v>321</v>
      </c>
      <c r="D305" t="s">
        <v>1021</v>
      </c>
      <c r="E305">
        <v>139.26400000000001</v>
      </c>
      <c r="F305">
        <v>4367577</v>
      </c>
      <c r="G305">
        <v>61772</v>
      </c>
      <c r="H305">
        <v>16534</v>
      </c>
      <c r="I305">
        <v>44530</v>
      </c>
      <c r="J305">
        <v>1848448</v>
      </c>
      <c r="K305">
        <v>166209</v>
      </c>
      <c r="L305">
        <v>17.02</v>
      </c>
      <c r="M305">
        <v>31460584.960000001</v>
      </c>
      <c r="N305" t="s">
        <v>1066</v>
      </c>
    </row>
    <row r="306" spans="1:14" x14ac:dyDescent="0.25">
      <c r="A306" s="6">
        <v>44373</v>
      </c>
      <c r="B306" t="s">
        <v>14</v>
      </c>
      <c r="C306" t="s">
        <v>322</v>
      </c>
      <c r="D306" t="s">
        <v>1022</v>
      </c>
      <c r="E306">
        <v>121.003</v>
      </c>
      <c r="F306">
        <v>275358</v>
      </c>
      <c r="G306">
        <v>7435</v>
      </c>
      <c r="H306">
        <v>1251</v>
      </c>
      <c r="I306">
        <v>2764</v>
      </c>
      <c r="J306">
        <v>139033</v>
      </c>
      <c r="K306">
        <v>6050</v>
      </c>
      <c r="L306">
        <v>12.29</v>
      </c>
      <c r="M306">
        <v>1708715.57</v>
      </c>
      <c r="N306" t="s">
        <v>1066</v>
      </c>
    </row>
    <row r="307" spans="1:14" x14ac:dyDescent="0.25">
      <c r="A307" s="6">
        <v>44373</v>
      </c>
      <c r="B307" t="s">
        <v>14</v>
      </c>
      <c r="C307" t="s">
        <v>323</v>
      </c>
      <c r="D307" t="s">
        <v>838</v>
      </c>
      <c r="E307">
        <v>181.76</v>
      </c>
      <c r="F307">
        <v>305591</v>
      </c>
      <c r="G307">
        <v>6944</v>
      </c>
      <c r="H307">
        <v>545</v>
      </c>
      <c r="I307">
        <v>2671</v>
      </c>
      <c r="J307">
        <v>159210</v>
      </c>
      <c r="K307">
        <v>11391</v>
      </c>
      <c r="L307">
        <v>19.16</v>
      </c>
      <c r="M307">
        <v>3050463.6</v>
      </c>
      <c r="N307" t="s">
        <v>1066</v>
      </c>
    </row>
    <row r="308" spans="1:14" x14ac:dyDescent="0.25">
      <c r="A308" s="6">
        <v>44373</v>
      </c>
      <c r="B308" t="s">
        <v>15</v>
      </c>
      <c r="C308" t="s">
        <v>324</v>
      </c>
      <c r="D308" t="s">
        <v>1023</v>
      </c>
      <c r="E308">
        <v>139.24299999999999</v>
      </c>
      <c r="F308">
        <v>760921</v>
      </c>
      <c r="G308">
        <v>13271</v>
      </c>
      <c r="H308">
        <v>2251</v>
      </c>
      <c r="I308">
        <v>6623</v>
      </c>
      <c r="J308">
        <v>258213</v>
      </c>
      <c r="K308">
        <v>24698</v>
      </c>
      <c r="L308">
        <v>14.67</v>
      </c>
      <c r="M308">
        <v>3787984.71</v>
      </c>
      <c r="N308" t="s">
        <v>1066</v>
      </c>
    </row>
    <row r="309" spans="1:14" x14ac:dyDescent="0.25">
      <c r="A309" s="6">
        <v>44373</v>
      </c>
      <c r="B309" t="s">
        <v>15</v>
      </c>
      <c r="C309" t="s">
        <v>325</v>
      </c>
      <c r="D309" t="s">
        <v>1024</v>
      </c>
      <c r="E309">
        <v>30.379000000000001</v>
      </c>
      <c r="F309">
        <v>154210</v>
      </c>
      <c r="G309">
        <v>6808</v>
      </c>
      <c r="H309">
        <v>124</v>
      </c>
      <c r="I309">
        <v>775</v>
      </c>
      <c r="J309">
        <v>54527</v>
      </c>
      <c r="K309">
        <v>7607</v>
      </c>
      <c r="L309">
        <v>6.07</v>
      </c>
      <c r="M309">
        <v>330978.89</v>
      </c>
      <c r="N309" t="s">
        <v>1066</v>
      </c>
    </row>
    <row r="310" spans="1:14" x14ac:dyDescent="0.25">
      <c r="A310" s="6">
        <v>44373</v>
      </c>
      <c r="B310" t="s">
        <v>16</v>
      </c>
      <c r="C310" t="s">
        <v>326</v>
      </c>
      <c r="D310" t="s">
        <v>1025</v>
      </c>
      <c r="E310">
        <v>84.01100000000001</v>
      </c>
      <c r="F310">
        <v>164925</v>
      </c>
      <c r="G310">
        <v>3141</v>
      </c>
      <c r="H310">
        <v>471</v>
      </c>
      <c r="I310">
        <v>769</v>
      </c>
      <c r="J310">
        <v>82133</v>
      </c>
      <c r="K310">
        <v>1500</v>
      </c>
      <c r="L310">
        <v>9.5</v>
      </c>
      <c r="M310">
        <v>780263.5</v>
      </c>
      <c r="N310" t="s">
        <v>1066</v>
      </c>
    </row>
    <row r="311" spans="1:14" x14ac:dyDescent="0.25">
      <c r="A311" s="6">
        <v>44373</v>
      </c>
      <c r="B311" t="s">
        <v>16</v>
      </c>
      <c r="C311" t="s">
        <v>327</v>
      </c>
      <c r="D311" t="s">
        <v>1026</v>
      </c>
      <c r="E311">
        <v>70.698999999999998</v>
      </c>
      <c r="F311">
        <v>624709</v>
      </c>
      <c r="G311">
        <v>8029</v>
      </c>
      <c r="H311">
        <v>894</v>
      </c>
      <c r="I311">
        <v>4213</v>
      </c>
      <c r="J311">
        <v>323821</v>
      </c>
      <c r="K311">
        <v>41462</v>
      </c>
      <c r="L311">
        <v>15.99</v>
      </c>
      <c r="M311">
        <v>5177897.79</v>
      </c>
      <c r="N311" t="s">
        <v>1066</v>
      </c>
    </row>
    <row r="312" spans="1:14" x14ac:dyDescent="0.25">
      <c r="A312" s="6">
        <v>44373</v>
      </c>
      <c r="B312" t="s">
        <v>16</v>
      </c>
      <c r="C312" t="s">
        <v>328</v>
      </c>
      <c r="D312" t="s">
        <v>888</v>
      </c>
      <c r="E312">
        <v>95.317000000000007</v>
      </c>
      <c r="F312">
        <v>365123</v>
      </c>
      <c r="G312">
        <v>8396</v>
      </c>
      <c r="H312">
        <v>433</v>
      </c>
      <c r="I312">
        <v>2273</v>
      </c>
      <c r="J312">
        <v>173639</v>
      </c>
      <c r="K312">
        <v>13766</v>
      </c>
      <c r="L312">
        <v>13.44</v>
      </c>
      <c r="M312">
        <v>2333708.16</v>
      </c>
      <c r="N312" t="s">
        <v>1066</v>
      </c>
    </row>
    <row r="313" spans="1:14" x14ac:dyDescent="0.25">
      <c r="A313" s="6">
        <v>44374</v>
      </c>
      <c r="B313" t="s">
        <v>14</v>
      </c>
      <c r="C313" t="s">
        <v>329</v>
      </c>
      <c r="D313" t="s">
        <v>1027</v>
      </c>
      <c r="E313">
        <v>69.013000000000005</v>
      </c>
      <c r="F313">
        <v>123157</v>
      </c>
      <c r="G313">
        <v>2411</v>
      </c>
      <c r="H313">
        <v>298</v>
      </c>
      <c r="I313">
        <v>1448</v>
      </c>
      <c r="J313">
        <v>59444</v>
      </c>
      <c r="K313">
        <v>5107</v>
      </c>
      <c r="L313">
        <v>12.05</v>
      </c>
      <c r="M313">
        <v>716300.20000000007</v>
      </c>
      <c r="N313" t="s">
        <v>1066</v>
      </c>
    </row>
    <row r="314" spans="1:14" x14ac:dyDescent="0.25">
      <c r="A314" s="6">
        <v>44374</v>
      </c>
      <c r="B314" t="s">
        <v>14</v>
      </c>
      <c r="C314" t="s">
        <v>330</v>
      </c>
      <c r="D314" t="s">
        <v>867</v>
      </c>
      <c r="E314">
        <v>183.53100000000001</v>
      </c>
      <c r="F314">
        <v>1342369</v>
      </c>
      <c r="G314">
        <v>20021</v>
      </c>
      <c r="H314">
        <v>2243</v>
      </c>
      <c r="I314">
        <v>10557</v>
      </c>
      <c r="J314">
        <v>754492</v>
      </c>
      <c r="K314">
        <v>80149</v>
      </c>
      <c r="L314">
        <v>26.93</v>
      </c>
      <c r="M314">
        <v>20318469.559999999</v>
      </c>
      <c r="N314" t="s">
        <v>1066</v>
      </c>
    </row>
    <row r="315" spans="1:14" x14ac:dyDescent="0.25">
      <c r="A315" s="6">
        <v>44374</v>
      </c>
      <c r="B315" t="s">
        <v>14</v>
      </c>
      <c r="C315" t="s">
        <v>331</v>
      </c>
      <c r="D315" t="s">
        <v>1028</v>
      </c>
      <c r="E315">
        <v>64.319999999999993</v>
      </c>
      <c r="F315">
        <v>50591</v>
      </c>
      <c r="G315">
        <v>706</v>
      </c>
      <c r="H315">
        <v>97</v>
      </c>
      <c r="I315">
        <v>262</v>
      </c>
      <c r="J315">
        <v>27754</v>
      </c>
      <c r="K315">
        <v>2289</v>
      </c>
      <c r="L315">
        <v>14.41</v>
      </c>
      <c r="M315">
        <v>399935.14</v>
      </c>
      <c r="N315" t="s">
        <v>1066</v>
      </c>
    </row>
    <row r="316" spans="1:14" x14ac:dyDescent="0.25">
      <c r="A316" s="6">
        <v>44374</v>
      </c>
      <c r="B316" t="s">
        <v>14</v>
      </c>
      <c r="C316" t="s">
        <v>332</v>
      </c>
      <c r="D316" t="s">
        <v>1029</v>
      </c>
      <c r="E316">
        <v>138.923</v>
      </c>
      <c r="F316">
        <v>87892</v>
      </c>
      <c r="G316">
        <v>2045</v>
      </c>
      <c r="H316">
        <v>109</v>
      </c>
      <c r="I316">
        <v>514</v>
      </c>
      <c r="J316">
        <v>45482</v>
      </c>
      <c r="K316">
        <v>1284</v>
      </c>
      <c r="L316">
        <v>14.11</v>
      </c>
      <c r="M316">
        <v>641751.02</v>
      </c>
      <c r="N316" t="s">
        <v>1066</v>
      </c>
    </row>
    <row r="317" spans="1:14" x14ac:dyDescent="0.25">
      <c r="A317" s="6">
        <v>44374</v>
      </c>
      <c r="B317" t="s">
        <v>14</v>
      </c>
      <c r="C317" t="s">
        <v>333</v>
      </c>
      <c r="D317" t="s">
        <v>1030</v>
      </c>
      <c r="E317">
        <v>169.92</v>
      </c>
      <c r="F317">
        <v>351028</v>
      </c>
      <c r="G317">
        <v>6990</v>
      </c>
      <c r="H317">
        <v>796</v>
      </c>
      <c r="I317">
        <v>4004</v>
      </c>
      <c r="J317">
        <v>172587</v>
      </c>
      <c r="K317">
        <v>10167</v>
      </c>
      <c r="L317">
        <v>17.29</v>
      </c>
      <c r="M317">
        <v>2984029.23</v>
      </c>
      <c r="N317" t="s">
        <v>1066</v>
      </c>
    </row>
    <row r="318" spans="1:14" x14ac:dyDescent="0.25">
      <c r="A318" s="6">
        <v>44374</v>
      </c>
      <c r="B318" t="s">
        <v>17</v>
      </c>
      <c r="C318" t="s">
        <v>334</v>
      </c>
      <c r="D318" t="s">
        <v>1031</v>
      </c>
      <c r="E318">
        <v>47.68</v>
      </c>
      <c r="F318">
        <v>8845</v>
      </c>
      <c r="G318">
        <v>130</v>
      </c>
      <c r="H318">
        <v>32</v>
      </c>
      <c r="I318">
        <v>47</v>
      </c>
      <c r="J318">
        <v>2845</v>
      </c>
      <c r="K318">
        <v>334</v>
      </c>
      <c r="L318">
        <v>7.53</v>
      </c>
      <c r="M318">
        <v>21422.85</v>
      </c>
      <c r="N318" t="s">
        <v>1066</v>
      </c>
    </row>
    <row r="319" spans="1:14" x14ac:dyDescent="0.25">
      <c r="A319" s="6">
        <v>44374</v>
      </c>
      <c r="B319" t="s">
        <v>17</v>
      </c>
      <c r="C319" t="s">
        <v>335</v>
      </c>
      <c r="D319" t="s">
        <v>1032</v>
      </c>
      <c r="E319">
        <v>137.40799999999999</v>
      </c>
      <c r="F319">
        <v>14270</v>
      </c>
      <c r="G319">
        <v>138</v>
      </c>
      <c r="H319">
        <v>15</v>
      </c>
      <c r="I319">
        <v>107</v>
      </c>
      <c r="J319">
        <v>3995</v>
      </c>
      <c r="K319">
        <v>253</v>
      </c>
      <c r="L319">
        <v>11.23</v>
      </c>
      <c r="M319">
        <v>44863.85</v>
      </c>
      <c r="N319" t="s">
        <v>1066</v>
      </c>
    </row>
    <row r="320" spans="1:14" x14ac:dyDescent="0.25">
      <c r="A320" s="6">
        <v>44374</v>
      </c>
      <c r="B320" t="s">
        <v>15</v>
      </c>
      <c r="C320" t="s">
        <v>336</v>
      </c>
      <c r="D320" t="s">
        <v>1033</v>
      </c>
      <c r="E320">
        <v>130.411</v>
      </c>
      <c r="F320">
        <v>65280</v>
      </c>
      <c r="G320">
        <v>1065</v>
      </c>
      <c r="H320">
        <v>58</v>
      </c>
      <c r="I320">
        <v>404</v>
      </c>
      <c r="J320">
        <v>24937</v>
      </c>
      <c r="K320">
        <v>2743</v>
      </c>
      <c r="L320">
        <v>17.399999999999999</v>
      </c>
      <c r="M320">
        <v>433903.8</v>
      </c>
      <c r="N320" t="s">
        <v>1066</v>
      </c>
    </row>
    <row r="321" spans="1:14" x14ac:dyDescent="0.25">
      <c r="A321" s="6">
        <v>44374</v>
      </c>
      <c r="B321" t="s">
        <v>16</v>
      </c>
      <c r="C321" t="s">
        <v>337</v>
      </c>
      <c r="D321" t="s">
        <v>758</v>
      </c>
      <c r="E321">
        <v>51.668999999999997</v>
      </c>
      <c r="F321">
        <v>156727</v>
      </c>
      <c r="G321">
        <v>1705</v>
      </c>
      <c r="H321">
        <v>154</v>
      </c>
      <c r="I321">
        <v>770</v>
      </c>
      <c r="J321">
        <v>65927</v>
      </c>
      <c r="K321">
        <v>6313</v>
      </c>
      <c r="L321">
        <v>10.14</v>
      </c>
      <c r="M321">
        <v>668499.78</v>
      </c>
      <c r="N321" t="s">
        <v>1066</v>
      </c>
    </row>
    <row r="322" spans="1:14" x14ac:dyDescent="0.25">
      <c r="A322" s="6">
        <v>44374</v>
      </c>
      <c r="B322" t="s">
        <v>16</v>
      </c>
      <c r="C322" t="s">
        <v>338</v>
      </c>
      <c r="D322" t="s">
        <v>850</v>
      </c>
      <c r="E322">
        <v>88.405000000000001</v>
      </c>
      <c r="F322">
        <v>171651</v>
      </c>
      <c r="G322">
        <v>3011</v>
      </c>
      <c r="H322">
        <v>336</v>
      </c>
      <c r="I322">
        <v>862</v>
      </c>
      <c r="J322">
        <v>80948</v>
      </c>
      <c r="K322">
        <v>2989</v>
      </c>
      <c r="L322">
        <v>10.92</v>
      </c>
      <c r="M322">
        <v>883952.16</v>
      </c>
      <c r="N322" t="s">
        <v>1066</v>
      </c>
    </row>
    <row r="323" spans="1:14" x14ac:dyDescent="0.25">
      <c r="A323" s="6">
        <v>44374</v>
      </c>
      <c r="B323" t="s">
        <v>16</v>
      </c>
      <c r="C323" t="s">
        <v>339</v>
      </c>
      <c r="D323" t="s">
        <v>799</v>
      </c>
      <c r="E323">
        <v>144.619</v>
      </c>
      <c r="F323">
        <v>2875849</v>
      </c>
      <c r="G323">
        <v>37975</v>
      </c>
      <c r="H323">
        <v>3321</v>
      </c>
      <c r="I323">
        <v>20520</v>
      </c>
      <c r="J323">
        <v>1580052</v>
      </c>
      <c r="K323">
        <v>211520</v>
      </c>
      <c r="L323">
        <v>24.73</v>
      </c>
      <c r="M323">
        <v>39074685.960000001</v>
      </c>
      <c r="N323" t="s">
        <v>1066</v>
      </c>
    </row>
    <row r="324" spans="1:14" x14ac:dyDescent="0.25">
      <c r="A324" s="6">
        <v>44374</v>
      </c>
      <c r="B324" t="s">
        <v>16</v>
      </c>
      <c r="C324" t="s">
        <v>340</v>
      </c>
      <c r="D324" t="s">
        <v>1034</v>
      </c>
      <c r="E324">
        <v>30.292999999999999</v>
      </c>
      <c r="F324">
        <v>158354</v>
      </c>
      <c r="G324">
        <v>1697</v>
      </c>
      <c r="H324">
        <v>671</v>
      </c>
      <c r="I324">
        <v>1325</v>
      </c>
      <c r="J324">
        <v>90157</v>
      </c>
      <c r="K324">
        <v>19540</v>
      </c>
      <c r="L324">
        <v>11.27</v>
      </c>
      <c r="M324">
        <v>1016069.39</v>
      </c>
      <c r="N324" t="s">
        <v>1066</v>
      </c>
    </row>
    <row r="325" spans="1:14" x14ac:dyDescent="0.25">
      <c r="A325" s="6">
        <v>44375</v>
      </c>
      <c r="B325" t="s">
        <v>14</v>
      </c>
      <c r="C325" t="s">
        <v>341</v>
      </c>
      <c r="D325" t="s">
        <v>853</v>
      </c>
      <c r="E325">
        <v>73.173000000000002</v>
      </c>
      <c r="F325">
        <v>45455</v>
      </c>
      <c r="G325">
        <v>535</v>
      </c>
      <c r="H325">
        <v>53</v>
      </c>
      <c r="I325">
        <v>154</v>
      </c>
      <c r="J325">
        <v>21255</v>
      </c>
      <c r="K325">
        <v>1361</v>
      </c>
      <c r="L325">
        <v>10.88</v>
      </c>
      <c r="M325">
        <v>231254.39999999999</v>
      </c>
      <c r="N325" t="s">
        <v>1066</v>
      </c>
    </row>
    <row r="326" spans="1:14" x14ac:dyDescent="0.25">
      <c r="A326" s="6">
        <v>44375</v>
      </c>
      <c r="B326" t="s">
        <v>14</v>
      </c>
      <c r="C326" t="s">
        <v>342</v>
      </c>
      <c r="D326" t="s">
        <v>1035</v>
      </c>
      <c r="E326">
        <v>70.442999999999998</v>
      </c>
      <c r="F326">
        <v>379364</v>
      </c>
      <c r="G326">
        <v>6347</v>
      </c>
      <c r="H326">
        <v>1566</v>
      </c>
      <c r="I326">
        <v>3291</v>
      </c>
      <c r="J326">
        <v>219446</v>
      </c>
      <c r="K326">
        <v>28379</v>
      </c>
      <c r="L326">
        <v>14.8</v>
      </c>
      <c r="M326">
        <v>3247800.8</v>
      </c>
      <c r="N326" t="s">
        <v>1066</v>
      </c>
    </row>
    <row r="327" spans="1:14" x14ac:dyDescent="0.25">
      <c r="A327" s="6">
        <v>44375</v>
      </c>
      <c r="B327" t="s">
        <v>14</v>
      </c>
      <c r="C327" t="s">
        <v>343</v>
      </c>
      <c r="D327" t="s">
        <v>1036</v>
      </c>
      <c r="E327">
        <v>128.85300000000001</v>
      </c>
      <c r="F327">
        <v>35318</v>
      </c>
      <c r="G327">
        <v>283</v>
      </c>
      <c r="H327">
        <v>23</v>
      </c>
      <c r="I327">
        <v>92</v>
      </c>
      <c r="J327">
        <v>12682</v>
      </c>
      <c r="K327">
        <v>140</v>
      </c>
      <c r="L327">
        <v>7.83</v>
      </c>
      <c r="M327">
        <v>99300.06</v>
      </c>
      <c r="N327" t="s">
        <v>1066</v>
      </c>
    </row>
    <row r="328" spans="1:14" x14ac:dyDescent="0.25">
      <c r="A328" s="6">
        <v>44375</v>
      </c>
      <c r="B328" t="s">
        <v>14</v>
      </c>
      <c r="C328" t="s">
        <v>344</v>
      </c>
      <c r="D328" t="s">
        <v>1037</v>
      </c>
      <c r="E328">
        <v>62.292999999999999</v>
      </c>
      <c r="F328">
        <v>236121</v>
      </c>
      <c r="G328">
        <v>4426</v>
      </c>
      <c r="H328">
        <v>356</v>
      </c>
      <c r="I328">
        <v>2185</v>
      </c>
      <c r="J328">
        <v>122818</v>
      </c>
      <c r="K328">
        <v>14978</v>
      </c>
      <c r="L328">
        <v>15.06</v>
      </c>
      <c r="M328">
        <v>1849639.08</v>
      </c>
      <c r="N328" t="s">
        <v>1066</v>
      </c>
    </row>
    <row r="329" spans="1:14" x14ac:dyDescent="0.25">
      <c r="A329" s="6">
        <v>44375</v>
      </c>
      <c r="B329" t="s">
        <v>14</v>
      </c>
      <c r="C329" t="s">
        <v>345</v>
      </c>
      <c r="D329" t="s">
        <v>959</v>
      </c>
      <c r="E329">
        <v>132.37299999999999</v>
      </c>
      <c r="F329">
        <v>316273</v>
      </c>
      <c r="G329">
        <v>7583</v>
      </c>
      <c r="H329">
        <v>700</v>
      </c>
      <c r="I329">
        <v>3755</v>
      </c>
      <c r="J329">
        <v>150928</v>
      </c>
      <c r="K329">
        <v>8247</v>
      </c>
      <c r="L329">
        <v>14.1</v>
      </c>
      <c r="M329">
        <v>2128084.7999999998</v>
      </c>
      <c r="N329" t="s">
        <v>1066</v>
      </c>
    </row>
    <row r="330" spans="1:14" x14ac:dyDescent="0.25">
      <c r="A330" s="6">
        <v>44375</v>
      </c>
      <c r="B330" t="s">
        <v>14</v>
      </c>
      <c r="C330" t="s">
        <v>346</v>
      </c>
      <c r="D330" t="s">
        <v>839</v>
      </c>
      <c r="E330">
        <v>105.259</v>
      </c>
      <c r="F330">
        <v>43516</v>
      </c>
      <c r="G330">
        <v>926</v>
      </c>
      <c r="H330">
        <v>65</v>
      </c>
      <c r="I330">
        <v>482</v>
      </c>
      <c r="J330">
        <v>23005</v>
      </c>
      <c r="K330">
        <v>1214</v>
      </c>
      <c r="L330">
        <v>14.09</v>
      </c>
      <c r="M330">
        <v>324140.45</v>
      </c>
      <c r="N330" t="s">
        <v>1066</v>
      </c>
    </row>
    <row r="331" spans="1:14" x14ac:dyDescent="0.25">
      <c r="A331" s="6">
        <v>44375</v>
      </c>
      <c r="B331" t="s">
        <v>17</v>
      </c>
      <c r="C331" t="s">
        <v>347</v>
      </c>
      <c r="D331" t="s">
        <v>1038</v>
      </c>
      <c r="E331">
        <v>72.768000000000001</v>
      </c>
      <c r="F331">
        <v>16962</v>
      </c>
      <c r="G331">
        <v>301</v>
      </c>
      <c r="H331">
        <v>25</v>
      </c>
      <c r="I331">
        <v>158</v>
      </c>
      <c r="J331">
        <v>5758</v>
      </c>
      <c r="K331">
        <v>931</v>
      </c>
      <c r="L331">
        <v>11.15</v>
      </c>
      <c r="M331">
        <v>64201.7</v>
      </c>
      <c r="N331" t="s">
        <v>1066</v>
      </c>
    </row>
    <row r="332" spans="1:14" x14ac:dyDescent="0.25">
      <c r="A332" s="6">
        <v>44375</v>
      </c>
      <c r="B332" t="s">
        <v>15</v>
      </c>
      <c r="C332" t="s">
        <v>348</v>
      </c>
      <c r="D332" t="s">
        <v>1039</v>
      </c>
      <c r="E332">
        <v>30.292999999999999</v>
      </c>
      <c r="F332">
        <v>112621</v>
      </c>
      <c r="G332">
        <v>2137</v>
      </c>
      <c r="H332">
        <v>271</v>
      </c>
      <c r="I332">
        <v>998</v>
      </c>
      <c r="J332">
        <v>66226</v>
      </c>
      <c r="K332">
        <v>14040</v>
      </c>
      <c r="L332">
        <v>12.14</v>
      </c>
      <c r="M332">
        <v>803983.64</v>
      </c>
      <c r="N332" t="s">
        <v>1066</v>
      </c>
    </row>
    <row r="333" spans="1:14" x14ac:dyDescent="0.25">
      <c r="A333" s="6">
        <v>44375</v>
      </c>
      <c r="B333" t="s">
        <v>15</v>
      </c>
      <c r="C333" t="s">
        <v>349</v>
      </c>
      <c r="D333" t="s">
        <v>1040</v>
      </c>
      <c r="E333">
        <v>46.847999999999999</v>
      </c>
      <c r="F333">
        <v>101998</v>
      </c>
      <c r="G333">
        <v>2110</v>
      </c>
      <c r="H333">
        <v>217</v>
      </c>
      <c r="I333">
        <v>690</v>
      </c>
      <c r="J333">
        <v>42897</v>
      </c>
      <c r="K333">
        <v>1929</v>
      </c>
      <c r="L333">
        <v>8.56</v>
      </c>
      <c r="M333">
        <v>367198.32</v>
      </c>
      <c r="N333" t="s">
        <v>1066</v>
      </c>
    </row>
    <row r="334" spans="1:14" x14ac:dyDescent="0.25">
      <c r="A334" s="6">
        <v>44375</v>
      </c>
      <c r="B334" t="s">
        <v>15</v>
      </c>
      <c r="C334" t="s">
        <v>350</v>
      </c>
      <c r="D334" t="s">
        <v>1041</v>
      </c>
      <c r="E334">
        <v>96.363</v>
      </c>
      <c r="F334">
        <v>138643</v>
      </c>
      <c r="G334">
        <v>2267</v>
      </c>
      <c r="H334">
        <v>418</v>
      </c>
      <c r="I334">
        <v>1353</v>
      </c>
      <c r="J334">
        <v>59215</v>
      </c>
      <c r="K334">
        <v>6908</v>
      </c>
      <c r="L334">
        <v>14.36</v>
      </c>
      <c r="M334">
        <v>850327.4</v>
      </c>
      <c r="N334" t="s">
        <v>1066</v>
      </c>
    </row>
    <row r="335" spans="1:14" x14ac:dyDescent="0.25">
      <c r="A335" s="6">
        <v>44375</v>
      </c>
      <c r="B335" t="s">
        <v>16</v>
      </c>
      <c r="C335" t="s">
        <v>351</v>
      </c>
      <c r="D335" t="s">
        <v>867</v>
      </c>
      <c r="E335">
        <v>125.01300000000001</v>
      </c>
      <c r="F335">
        <v>115309</v>
      </c>
      <c r="G335">
        <v>918</v>
      </c>
      <c r="H335">
        <v>25</v>
      </c>
      <c r="I335">
        <v>242</v>
      </c>
      <c r="J335">
        <v>51333</v>
      </c>
      <c r="K335">
        <v>1650</v>
      </c>
      <c r="L335">
        <v>11.25</v>
      </c>
      <c r="M335">
        <v>577496.25</v>
      </c>
      <c r="N335" t="s">
        <v>1066</v>
      </c>
    </row>
    <row r="336" spans="1:14" x14ac:dyDescent="0.25">
      <c r="A336" s="6">
        <v>44375</v>
      </c>
      <c r="B336" t="s">
        <v>16</v>
      </c>
      <c r="C336" t="s">
        <v>352</v>
      </c>
      <c r="D336" t="s">
        <v>1042</v>
      </c>
      <c r="E336">
        <v>81.728000000000009</v>
      </c>
      <c r="F336">
        <v>164261</v>
      </c>
      <c r="G336">
        <v>3219</v>
      </c>
      <c r="H336">
        <v>143</v>
      </c>
      <c r="I336">
        <v>766</v>
      </c>
      <c r="J336">
        <v>76572</v>
      </c>
      <c r="K336">
        <v>4539</v>
      </c>
      <c r="L336">
        <v>10.71</v>
      </c>
      <c r="M336">
        <v>820086.12000000011</v>
      </c>
      <c r="N336" t="s">
        <v>1066</v>
      </c>
    </row>
    <row r="337" spans="1:14" x14ac:dyDescent="0.25">
      <c r="A337" s="6">
        <v>44375</v>
      </c>
      <c r="B337" t="s">
        <v>16</v>
      </c>
      <c r="C337" t="s">
        <v>353</v>
      </c>
      <c r="D337" t="s">
        <v>1043</v>
      </c>
      <c r="E337">
        <v>168.363</v>
      </c>
      <c r="F337">
        <v>1302169</v>
      </c>
      <c r="G337">
        <v>18475</v>
      </c>
      <c r="H337">
        <v>1691</v>
      </c>
      <c r="I337">
        <v>9183</v>
      </c>
      <c r="J337">
        <v>657523</v>
      </c>
      <c r="K337">
        <v>57939</v>
      </c>
      <c r="L337">
        <v>22.09</v>
      </c>
      <c r="M337">
        <v>14524683.07</v>
      </c>
      <c r="N337" t="s">
        <v>1066</v>
      </c>
    </row>
    <row r="338" spans="1:14" x14ac:dyDescent="0.25">
      <c r="A338" s="6">
        <v>44375</v>
      </c>
      <c r="B338" t="s">
        <v>16</v>
      </c>
      <c r="C338" t="s">
        <v>354</v>
      </c>
      <c r="D338" t="s">
        <v>1044</v>
      </c>
      <c r="E338">
        <v>79.658999999999992</v>
      </c>
      <c r="F338">
        <v>378815</v>
      </c>
      <c r="G338">
        <v>8318</v>
      </c>
      <c r="H338">
        <v>209</v>
      </c>
      <c r="I338">
        <v>1841</v>
      </c>
      <c r="J338">
        <v>177606</v>
      </c>
      <c r="K338">
        <v>17062</v>
      </c>
      <c r="L338">
        <v>15.1</v>
      </c>
      <c r="M338">
        <v>2681850.6</v>
      </c>
      <c r="N338" t="s">
        <v>1066</v>
      </c>
    </row>
    <row r="339" spans="1:14" x14ac:dyDescent="0.25">
      <c r="A339" s="6">
        <v>44375</v>
      </c>
      <c r="B339" t="s">
        <v>16</v>
      </c>
      <c r="C339" t="s">
        <v>355</v>
      </c>
      <c r="D339" t="s">
        <v>842</v>
      </c>
      <c r="E339">
        <v>94.932999999999993</v>
      </c>
      <c r="F339">
        <v>520125</v>
      </c>
      <c r="G339">
        <v>5259</v>
      </c>
      <c r="H339">
        <v>1106</v>
      </c>
      <c r="I339">
        <v>3655</v>
      </c>
      <c r="J339">
        <v>272091</v>
      </c>
      <c r="K339">
        <v>34116</v>
      </c>
      <c r="L339">
        <v>18.61</v>
      </c>
      <c r="M339">
        <v>5063613.51</v>
      </c>
      <c r="N339" t="s">
        <v>1066</v>
      </c>
    </row>
    <row r="340" spans="1:14" x14ac:dyDescent="0.25">
      <c r="A340" s="6">
        <v>44376</v>
      </c>
      <c r="B340" t="s">
        <v>14</v>
      </c>
      <c r="C340" t="s">
        <v>356</v>
      </c>
      <c r="D340" t="s">
        <v>781</v>
      </c>
      <c r="E340">
        <v>167.80799999999999</v>
      </c>
      <c r="F340">
        <v>385477</v>
      </c>
      <c r="G340">
        <v>5379</v>
      </c>
      <c r="H340">
        <v>1356</v>
      </c>
      <c r="I340">
        <v>4255</v>
      </c>
      <c r="J340">
        <v>202770</v>
      </c>
      <c r="K340">
        <v>4573</v>
      </c>
      <c r="L340">
        <v>16.7</v>
      </c>
      <c r="M340">
        <v>3386259</v>
      </c>
      <c r="N340" t="s">
        <v>1066</v>
      </c>
    </row>
    <row r="341" spans="1:14" x14ac:dyDescent="0.25">
      <c r="A341" s="6">
        <v>44376</v>
      </c>
      <c r="B341" t="s">
        <v>14</v>
      </c>
      <c r="C341" t="s">
        <v>357</v>
      </c>
      <c r="D341" t="s">
        <v>1045</v>
      </c>
      <c r="E341">
        <v>50.858999999999988</v>
      </c>
      <c r="F341">
        <v>72896</v>
      </c>
      <c r="G341">
        <v>879</v>
      </c>
      <c r="H341">
        <v>311</v>
      </c>
      <c r="I341">
        <v>701</v>
      </c>
      <c r="J341">
        <v>42994</v>
      </c>
      <c r="K341">
        <v>3397</v>
      </c>
      <c r="L341">
        <v>14.77</v>
      </c>
      <c r="M341">
        <v>635021.38</v>
      </c>
      <c r="N341" t="s">
        <v>1066</v>
      </c>
    </row>
    <row r="342" spans="1:14" x14ac:dyDescent="0.25">
      <c r="A342" s="6">
        <v>44376</v>
      </c>
      <c r="B342" t="s">
        <v>14</v>
      </c>
      <c r="C342" t="s">
        <v>358</v>
      </c>
      <c r="D342" t="s">
        <v>1046</v>
      </c>
      <c r="E342">
        <v>90.218999999999994</v>
      </c>
      <c r="F342">
        <v>124501</v>
      </c>
      <c r="G342">
        <v>2454</v>
      </c>
      <c r="H342">
        <v>148</v>
      </c>
      <c r="I342">
        <v>1280</v>
      </c>
      <c r="J342">
        <v>57570</v>
      </c>
      <c r="K342">
        <v>4127</v>
      </c>
      <c r="L342">
        <v>11.56</v>
      </c>
      <c r="M342">
        <v>665509.20000000007</v>
      </c>
      <c r="N342" t="s">
        <v>1066</v>
      </c>
    </row>
    <row r="343" spans="1:14" x14ac:dyDescent="0.25">
      <c r="A343" s="6">
        <v>44376</v>
      </c>
      <c r="B343" t="s">
        <v>14</v>
      </c>
      <c r="C343" t="s">
        <v>359</v>
      </c>
      <c r="D343" t="s">
        <v>1047</v>
      </c>
      <c r="E343">
        <v>64.043000000000006</v>
      </c>
      <c r="F343">
        <v>32928</v>
      </c>
      <c r="G343">
        <v>421</v>
      </c>
      <c r="H343">
        <v>19</v>
      </c>
      <c r="I343">
        <v>150</v>
      </c>
      <c r="J343">
        <v>12695</v>
      </c>
      <c r="K343">
        <v>864</v>
      </c>
      <c r="L343">
        <v>8.43</v>
      </c>
      <c r="M343">
        <v>107018.85</v>
      </c>
      <c r="N343" t="s">
        <v>1066</v>
      </c>
    </row>
    <row r="344" spans="1:14" x14ac:dyDescent="0.25">
      <c r="A344" s="6">
        <v>44376</v>
      </c>
      <c r="B344" t="s">
        <v>14</v>
      </c>
      <c r="C344" t="s">
        <v>360</v>
      </c>
      <c r="D344" t="s">
        <v>1048</v>
      </c>
      <c r="E344">
        <v>156.096</v>
      </c>
      <c r="F344">
        <v>237245</v>
      </c>
      <c r="G344">
        <v>5093</v>
      </c>
      <c r="H344">
        <v>725</v>
      </c>
      <c r="I344">
        <v>2434</v>
      </c>
      <c r="J344">
        <v>124555</v>
      </c>
      <c r="K344">
        <v>4638</v>
      </c>
      <c r="L344">
        <v>17.010000000000002</v>
      </c>
      <c r="M344">
        <v>2118680.5499999998</v>
      </c>
      <c r="N344" t="s">
        <v>1066</v>
      </c>
    </row>
    <row r="345" spans="1:14" x14ac:dyDescent="0.25">
      <c r="A345" s="6">
        <v>44376</v>
      </c>
      <c r="B345" t="s">
        <v>14</v>
      </c>
      <c r="C345" t="s">
        <v>361</v>
      </c>
      <c r="D345" t="s">
        <v>1049</v>
      </c>
      <c r="E345">
        <v>158.89099999999999</v>
      </c>
      <c r="F345">
        <v>108626</v>
      </c>
      <c r="G345">
        <v>751</v>
      </c>
      <c r="H345">
        <v>110</v>
      </c>
      <c r="I345">
        <v>611</v>
      </c>
      <c r="J345">
        <v>56633</v>
      </c>
      <c r="K345">
        <v>3430</v>
      </c>
      <c r="L345">
        <v>17.38</v>
      </c>
      <c r="M345">
        <v>984281.53999999992</v>
      </c>
      <c r="N345" t="s">
        <v>1066</v>
      </c>
    </row>
    <row r="346" spans="1:14" x14ac:dyDescent="0.25">
      <c r="A346" s="6">
        <v>44376</v>
      </c>
      <c r="B346" t="s">
        <v>15</v>
      </c>
      <c r="C346" t="s">
        <v>362</v>
      </c>
      <c r="D346" t="s">
        <v>1050</v>
      </c>
      <c r="E346">
        <v>80.533000000000001</v>
      </c>
      <c r="F346">
        <v>123960</v>
      </c>
      <c r="G346">
        <v>2263</v>
      </c>
      <c r="H346">
        <v>184</v>
      </c>
      <c r="I346">
        <v>1065</v>
      </c>
      <c r="J346">
        <v>50145</v>
      </c>
      <c r="K346">
        <v>2915</v>
      </c>
      <c r="L346">
        <v>9.19</v>
      </c>
      <c r="M346">
        <v>460832.55</v>
      </c>
      <c r="N346" t="s">
        <v>1066</v>
      </c>
    </row>
    <row r="347" spans="1:14" x14ac:dyDescent="0.25">
      <c r="A347" s="6">
        <v>44376</v>
      </c>
      <c r="B347" t="s">
        <v>16</v>
      </c>
      <c r="C347" t="s">
        <v>363</v>
      </c>
      <c r="D347" t="s">
        <v>1051</v>
      </c>
      <c r="E347">
        <v>105.557</v>
      </c>
      <c r="F347">
        <v>187832</v>
      </c>
      <c r="G347">
        <v>2665</v>
      </c>
      <c r="H347">
        <v>97</v>
      </c>
      <c r="I347">
        <v>918</v>
      </c>
      <c r="J347">
        <v>81983</v>
      </c>
      <c r="K347">
        <v>2812</v>
      </c>
      <c r="L347">
        <v>13.27</v>
      </c>
      <c r="M347">
        <v>1087914.4099999999</v>
      </c>
      <c r="N347" t="s">
        <v>1066</v>
      </c>
    </row>
    <row r="348" spans="1:14" x14ac:dyDescent="0.25">
      <c r="A348" s="6">
        <v>44376</v>
      </c>
      <c r="B348" t="s">
        <v>16</v>
      </c>
      <c r="C348" t="s">
        <v>364</v>
      </c>
      <c r="D348" t="s">
        <v>781</v>
      </c>
      <c r="E348">
        <v>176.107</v>
      </c>
      <c r="F348">
        <v>85359</v>
      </c>
      <c r="G348">
        <v>969</v>
      </c>
      <c r="H348">
        <v>162</v>
      </c>
      <c r="I348">
        <v>393</v>
      </c>
      <c r="J348">
        <v>32619</v>
      </c>
      <c r="K348">
        <v>177</v>
      </c>
      <c r="L348">
        <v>8.57</v>
      </c>
      <c r="M348">
        <v>279544.83</v>
      </c>
      <c r="N348" t="s">
        <v>1066</v>
      </c>
    </row>
    <row r="349" spans="1:14" x14ac:dyDescent="0.25">
      <c r="A349" s="6">
        <v>44376</v>
      </c>
      <c r="B349" t="s">
        <v>16</v>
      </c>
      <c r="C349" t="s">
        <v>365</v>
      </c>
      <c r="D349" t="s">
        <v>1052</v>
      </c>
      <c r="E349">
        <v>64.256</v>
      </c>
      <c r="F349">
        <v>405350</v>
      </c>
      <c r="G349">
        <v>8851</v>
      </c>
      <c r="H349">
        <v>345</v>
      </c>
      <c r="I349">
        <v>1443</v>
      </c>
      <c r="J349">
        <v>198772</v>
      </c>
      <c r="K349">
        <v>22885</v>
      </c>
      <c r="L349">
        <v>12.88</v>
      </c>
      <c r="M349">
        <v>2560183.36</v>
      </c>
      <c r="N349" t="s">
        <v>1066</v>
      </c>
    </row>
    <row r="350" spans="1:14" x14ac:dyDescent="0.25">
      <c r="A350" s="6">
        <v>44376</v>
      </c>
      <c r="B350" t="s">
        <v>16</v>
      </c>
      <c r="C350" t="s">
        <v>366</v>
      </c>
      <c r="D350" t="s">
        <v>1053</v>
      </c>
      <c r="E350">
        <v>62.933</v>
      </c>
      <c r="F350">
        <v>120480</v>
      </c>
      <c r="G350">
        <v>2504</v>
      </c>
      <c r="H350">
        <v>209</v>
      </c>
      <c r="I350">
        <v>523</v>
      </c>
      <c r="J350">
        <v>52036</v>
      </c>
      <c r="K350">
        <v>2076</v>
      </c>
      <c r="L350">
        <v>7.33</v>
      </c>
      <c r="M350">
        <v>381423.88</v>
      </c>
      <c r="N350" t="s">
        <v>1066</v>
      </c>
    </row>
    <row r="351" spans="1:14" x14ac:dyDescent="0.25">
      <c r="A351" s="6">
        <v>44376</v>
      </c>
      <c r="B351" t="s">
        <v>16</v>
      </c>
      <c r="C351" t="s">
        <v>367</v>
      </c>
      <c r="D351" t="s">
        <v>1054</v>
      </c>
      <c r="E351">
        <v>87.252999999999986</v>
      </c>
      <c r="F351">
        <v>896889</v>
      </c>
      <c r="G351">
        <v>19816</v>
      </c>
      <c r="H351">
        <v>770</v>
      </c>
      <c r="I351">
        <v>6835</v>
      </c>
      <c r="J351">
        <v>436558</v>
      </c>
      <c r="K351">
        <v>39124</v>
      </c>
      <c r="L351">
        <v>13.97</v>
      </c>
      <c r="M351">
        <v>6098715.2600000007</v>
      </c>
      <c r="N351" t="s">
        <v>1066</v>
      </c>
    </row>
    <row r="352" spans="1:14" x14ac:dyDescent="0.25">
      <c r="A352" s="6">
        <v>44376</v>
      </c>
      <c r="B352" t="s">
        <v>16</v>
      </c>
      <c r="C352" t="s">
        <v>368</v>
      </c>
      <c r="D352" t="s">
        <v>838</v>
      </c>
      <c r="E352">
        <v>157.41900000000001</v>
      </c>
      <c r="F352">
        <v>231029</v>
      </c>
      <c r="G352">
        <v>4310</v>
      </c>
      <c r="H352">
        <v>274</v>
      </c>
      <c r="I352">
        <v>2095</v>
      </c>
      <c r="J352">
        <v>105737</v>
      </c>
      <c r="K352">
        <v>2657</v>
      </c>
      <c r="L352">
        <v>12.53</v>
      </c>
      <c r="M352">
        <v>1324884.6100000001</v>
      </c>
      <c r="N352" t="s">
        <v>1066</v>
      </c>
    </row>
    <row r="353" spans="1:14" x14ac:dyDescent="0.25">
      <c r="A353" s="6">
        <v>44377</v>
      </c>
      <c r="B353" t="s">
        <v>14</v>
      </c>
      <c r="C353" t="s">
        <v>369</v>
      </c>
      <c r="D353" t="s">
        <v>1055</v>
      </c>
      <c r="E353">
        <v>164.203</v>
      </c>
      <c r="F353">
        <v>58562</v>
      </c>
      <c r="G353">
        <v>1184</v>
      </c>
      <c r="H353">
        <v>190</v>
      </c>
      <c r="I353">
        <v>501</v>
      </c>
      <c r="J353">
        <v>26453</v>
      </c>
      <c r="K353">
        <v>274</v>
      </c>
      <c r="L353">
        <v>9.1999999999999993</v>
      </c>
      <c r="M353">
        <v>243367.6</v>
      </c>
      <c r="N353" t="s">
        <v>1066</v>
      </c>
    </row>
    <row r="354" spans="1:14" x14ac:dyDescent="0.25">
      <c r="A354" s="6">
        <v>44377</v>
      </c>
      <c r="B354" t="s">
        <v>14</v>
      </c>
      <c r="C354" t="s">
        <v>370</v>
      </c>
      <c r="D354" t="s">
        <v>1056</v>
      </c>
      <c r="E354">
        <v>60.607999999999997</v>
      </c>
      <c r="F354">
        <v>50614</v>
      </c>
      <c r="G354">
        <v>515</v>
      </c>
      <c r="H354">
        <v>81</v>
      </c>
      <c r="I354">
        <v>243</v>
      </c>
      <c r="J354">
        <v>22076</v>
      </c>
      <c r="K354">
        <v>1424</v>
      </c>
      <c r="L354">
        <v>9.19</v>
      </c>
      <c r="M354">
        <v>202878.44</v>
      </c>
      <c r="N354" t="s">
        <v>1066</v>
      </c>
    </row>
    <row r="355" spans="1:14" x14ac:dyDescent="0.25">
      <c r="A355" s="6">
        <v>44377</v>
      </c>
      <c r="B355" t="s">
        <v>14</v>
      </c>
      <c r="C355" t="s">
        <v>371</v>
      </c>
      <c r="D355" t="s">
        <v>1057</v>
      </c>
      <c r="E355">
        <v>55.893000000000001</v>
      </c>
      <c r="F355">
        <v>164197</v>
      </c>
      <c r="G355">
        <v>2329</v>
      </c>
      <c r="H355">
        <v>472</v>
      </c>
      <c r="I355">
        <v>1327</v>
      </c>
      <c r="J355">
        <v>92194</v>
      </c>
      <c r="K355">
        <v>10827</v>
      </c>
      <c r="L355">
        <v>13.46</v>
      </c>
      <c r="M355">
        <v>1240931.24</v>
      </c>
      <c r="N355" t="s">
        <v>1066</v>
      </c>
    </row>
    <row r="356" spans="1:14" x14ac:dyDescent="0.25">
      <c r="A356" s="6">
        <v>44377</v>
      </c>
      <c r="B356" t="s">
        <v>14</v>
      </c>
      <c r="C356" t="s">
        <v>372</v>
      </c>
      <c r="D356" t="s">
        <v>1058</v>
      </c>
      <c r="E356">
        <v>82.496000000000009</v>
      </c>
      <c r="F356">
        <v>120568</v>
      </c>
      <c r="G356">
        <v>1800</v>
      </c>
      <c r="H356">
        <v>274</v>
      </c>
      <c r="I356">
        <v>1287</v>
      </c>
      <c r="J356">
        <v>56975</v>
      </c>
      <c r="K356">
        <v>3693</v>
      </c>
      <c r="L356">
        <v>11.24</v>
      </c>
      <c r="M356">
        <v>640399</v>
      </c>
      <c r="N356" t="s">
        <v>1066</v>
      </c>
    </row>
    <row r="357" spans="1:14" x14ac:dyDescent="0.25">
      <c r="A357" s="6">
        <v>44377</v>
      </c>
      <c r="B357" t="s">
        <v>14</v>
      </c>
      <c r="C357" t="s">
        <v>373</v>
      </c>
      <c r="D357" t="s">
        <v>951</v>
      </c>
      <c r="E357">
        <v>297.64299999999997</v>
      </c>
      <c r="F357">
        <v>200153</v>
      </c>
      <c r="G357">
        <v>1951</v>
      </c>
      <c r="H357">
        <v>585</v>
      </c>
      <c r="I357">
        <v>1815</v>
      </c>
      <c r="J357">
        <v>83832</v>
      </c>
      <c r="K357">
        <v>4417</v>
      </c>
      <c r="L357">
        <v>21.61</v>
      </c>
      <c r="M357">
        <v>1811609.52</v>
      </c>
      <c r="N357" t="s">
        <v>1066</v>
      </c>
    </row>
    <row r="358" spans="1:14" x14ac:dyDescent="0.25">
      <c r="A358" s="6">
        <v>44377</v>
      </c>
      <c r="B358" t="s">
        <v>17</v>
      </c>
      <c r="C358" t="s">
        <v>374</v>
      </c>
      <c r="D358" t="s">
        <v>1059</v>
      </c>
      <c r="E358">
        <v>175.125</v>
      </c>
      <c r="F358">
        <v>10260</v>
      </c>
      <c r="G358">
        <v>203</v>
      </c>
      <c r="H358">
        <v>13</v>
      </c>
      <c r="I358">
        <v>44</v>
      </c>
      <c r="J358">
        <v>2999</v>
      </c>
      <c r="K358">
        <v>81</v>
      </c>
      <c r="L358">
        <v>8.84</v>
      </c>
      <c r="M358">
        <v>26511.16</v>
      </c>
      <c r="N358" t="s">
        <v>1066</v>
      </c>
    </row>
    <row r="359" spans="1:14" x14ac:dyDescent="0.25">
      <c r="A359" s="6">
        <v>44377</v>
      </c>
      <c r="B359" t="s">
        <v>17</v>
      </c>
      <c r="C359" t="s">
        <v>375</v>
      </c>
      <c r="D359" t="s">
        <v>999</v>
      </c>
      <c r="E359">
        <v>95.147000000000006</v>
      </c>
      <c r="F359">
        <v>12116</v>
      </c>
      <c r="G359">
        <v>204</v>
      </c>
      <c r="H359">
        <v>9</v>
      </c>
      <c r="I359">
        <v>67</v>
      </c>
      <c r="J359">
        <v>3367</v>
      </c>
      <c r="K359">
        <v>139</v>
      </c>
      <c r="L359">
        <v>6.64</v>
      </c>
      <c r="M359">
        <v>22356.880000000001</v>
      </c>
      <c r="N359" t="s">
        <v>1066</v>
      </c>
    </row>
    <row r="360" spans="1:14" x14ac:dyDescent="0.25">
      <c r="A360" s="6">
        <v>44377</v>
      </c>
      <c r="B360" t="s">
        <v>15</v>
      </c>
      <c r="C360" t="s">
        <v>376</v>
      </c>
      <c r="D360" t="s">
        <v>1060</v>
      </c>
      <c r="E360">
        <v>95.167999999999992</v>
      </c>
      <c r="F360">
        <v>236392</v>
      </c>
      <c r="G360">
        <v>4482</v>
      </c>
      <c r="H360">
        <v>582</v>
      </c>
      <c r="I360">
        <v>2094</v>
      </c>
      <c r="J360">
        <v>96767</v>
      </c>
      <c r="K360">
        <v>7021</v>
      </c>
      <c r="L360">
        <v>11.02</v>
      </c>
      <c r="M360">
        <v>1066372.3400000001</v>
      </c>
      <c r="N360" t="s">
        <v>1066</v>
      </c>
    </row>
    <row r="361" spans="1:14" x14ac:dyDescent="0.25">
      <c r="A361" s="6">
        <v>44377</v>
      </c>
      <c r="B361" t="s">
        <v>15</v>
      </c>
      <c r="C361" t="s">
        <v>377</v>
      </c>
      <c r="D361" t="s">
        <v>1061</v>
      </c>
      <c r="E361">
        <v>55.36</v>
      </c>
      <c r="F361">
        <v>260930</v>
      </c>
      <c r="G361">
        <v>3664</v>
      </c>
      <c r="H361">
        <v>507</v>
      </c>
      <c r="I361">
        <v>2500</v>
      </c>
      <c r="J361">
        <v>130125</v>
      </c>
      <c r="K361">
        <v>23534</v>
      </c>
      <c r="L361">
        <v>12.16</v>
      </c>
      <c r="M361">
        <v>1582320</v>
      </c>
      <c r="N361" t="s">
        <v>1066</v>
      </c>
    </row>
    <row r="362" spans="1:14" x14ac:dyDescent="0.25">
      <c r="A362" s="6">
        <v>44377</v>
      </c>
      <c r="B362" t="s">
        <v>16</v>
      </c>
      <c r="C362" t="s">
        <v>378</v>
      </c>
      <c r="D362" t="s">
        <v>1062</v>
      </c>
      <c r="E362">
        <v>95.125</v>
      </c>
      <c r="F362">
        <v>265766</v>
      </c>
      <c r="G362">
        <v>5747</v>
      </c>
      <c r="H362">
        <v>523</v>
      </c>
      <c r="I362">
        <v>2353</v>
      </c>
      <c r="J362">
        <v>102706</v>
      </c>
      <c r="K362">
        <v>5593</v>
      </c>
      <c r="L362">
        <v>8.4</v>
      </c>
      <c r="M362">
        <v>862730.4</v>
      </c>
      <c r="N362" t="s">
        <v>1066</v>
      </c>
    </row>
    <row r="363" spans="1:14" x14ac:dyDescent="0.25">
      <c r="A363" s="6">
        <v>44377</v>
      </c>
      <c r="B363" t="s">
        <v>16</v>
      </c>
      <c r="C363" t="s">
        <v>379</v>
      </c>
      <c r="D363" t="s">
        <v>1063</v>
      </c>
      <c r="E363">
        <v>64</v>
      </c>
      <c r="F363">
        <v>205342</v>
      </c>
      <c r="G363">
        <v>2841</v>
      </c>
      <c r="H363">
        <v>344</v>
      </c>
      <c r="I363">
        <v>425</v>
      </c>
      <c r="J363">
        <v>98250</v>
      </c>
      <c r="K363">
        <v>8886</v>
      </c>
      <c r="L363">
        <v>13.53</v>
      </c>
      <c r="M363">
        <v>1329322.5</v>
      </c>
      <c r="N363" t="s">
        <v>1066</v>
      </c>
    </row>
    <row r="364" spans="1:14" x14ac:dyDescent="0.25">
      <c r="A364" s="6">
        <v>44377</v>
      </c>
      <c r="B364" t="s">
        <v>16</v>
      </c>
      <c r="C364" t="s">
        <v>380</v>
      </c>
      <c r="D364" t="s">
        <v>1064</v>
      </c>
      <c r="E364">
        <v>161.04499999999999</v>
      </c>
      <c r="F364">
        <v>344550</v>
      </c>
      <c r="G364">
        <v>7331</v>
      </c>
      <c r="H364">
        <v>473</v>
      </c>
      <c r="I364">
        <v>3324</v>
      </c>
      <c r="J364">
        <v>155429</v>
      </c>
      <c r="K364">
        <v>7256</v>
      </c>
      <c r="L364">
        <v>13.94</v>
      </c>
      <c r="M364">
        <v>2166680.2599999998</v>
      </c>
      <c r="N364" t="s">
        <v>1066</v>
      </c>
    </row>
    <row r="365" spans="1:14" x14ac:dyDescent="0.25">
      <c r="A365" s="6">
        <v>44378</v>
      </c>
      <c r="B365" t="s">
        <v>14</v>
      </c>
      <c r="C365" t="s">
        <v>381</v>
      </c>
      <c r="D365" t="s">
        <v>1065</v>
      </c>
      <c r="E365">
        <v>239</v>
      </c>
      <c r="F365">
        <v>164851</v>
      </c>
      <c r="G365">
        <v>8166</v>
      </c>
      <c r="H365">
        <v>649</v>
      </c>
      <c r="I365">
        <v>87068</v>
      </c>
      <c r="J365">
        <v>91740</v>
      </c>
      <c r="K365">
        <v>2070</v>
      </c>
      <c r="L365">
        <v>4</v>
      </c>
      <c r="M365">
        <v>366960</v>
      </c>
      <c r="N365" t="s">
        <v>1066</v>
      </c>
    </row>
    <row r="366" spans="1:14" x14ac:dyDescent="0.25">
      <c r="A366" s="6">
        <v>44378</v>
      </c>
      <c r="B366" t="s">
        <v>14</v>
      </c>
      <c r="C366" t="s">
        <v>382</v>
      </c>
      <c r="D366" t="s">
        <v>1035</v>
      </c>
      <c r="E366">
        <v>153</v>
      </c>
      <c r="F366">
        <v>50614</v>
      </c>
      <c r="G366">
        <v>515</v>
      </c>
      <c r="H366">
        <v>81</v>
      </c>
      <c r="I366">
        <v>243</v>
      </c>
      <c r="J366">
        <v>61112</v>
      </c>
      <c r="K366">
        <v>1177</v>
      </c>
      <c r="L366">
        <v>8</v>
      </c>
      <c r="M366">
        <v>488896</v>
      </c>
      <c r="N366" t="s">
        <v>1066</v>
      </c>
    </row>
    <row r="367" spans="1:14" x14ac:dyDescent="0.25">
      <c r="A367" s="6">
        <v>44378</v>
      </c>
      <c r="B367" t="s">
        <v>14</v>
      </c>
      <c r="C367" t="s">
        <v>383</v>
      </c>
      <c r="D367" t="s">
        <v>1036</v>
      </c>
      <c r="E367">
        <v>168</v>
      </c>
      <c r="F367">
        <v>164197</v>
      </c>
      <c r="G367">
        <v>2329</v>
      </c>
      <c r="H367">
        <v>472</v>
      </c>
      <c r="I367">
        <v>1327</v>
      </c>
      <c r="J367">
        <v>224600</v>
      </c>
      <c r="K367">
        <v>3009</v>
      </c>
      <c r="L367">
        <v>22</v>
      </c>
      <c r="M367">
        <v>4941200</v>
      </c>
      <c r="N367" t="s">
        <v>1066</v>
      </c>
    </row>
    <row r="368" spans="1:14" x14ac:dyDescent="0.25">
      <c r="A368" s="6">
        <v>44378</v>
      </c>
      <c r="B368" t="s">
        <v>14</v>
      </c>
      <c r="C368" t="s">
        <v>384</v>
      </c>
      <c r="D368" t="s">
        <v>1037</v>
      </c>
      <c r="E368">
        <v>172</v>
      </c>
      <c r="F368">
        <v>120568</v>
      </c>
      <c r="G368">
        <v>1800</v>
      </c>
      <c r="H368">
        <v>274</v>
      </c>
      <c r="I368">
        <v>1287</v>
      </c>
      <c r="J368">
        <v>296711</v>
      </c>
      <c r="K368">
        <v>3479</v>
      </c>
      <c r="L368">
        <v>13</v>
      </c>
      <c r="M368">
        <v>3857243</v>
      </c>
      <c r="N368" t="s">
        <v>1066</v>
      </c>
    </row>
    <row r="369" spans="1:14" x14ac:dyDescent="0.25">
      <c r="A369" s="6">
        <v>44378</v>
      </c>
      <c r="B369" t="s">
        <v>14</v>
      </c>
      <c r="C369" t="s">
        <v>385</v>
      </c>
      <c r="D369" t="s">
        <v>959</v>
      </c>
      <c r="E369">
        <v>102</v>
      </c>
      <c r="F369">
        <v>200153</v>
      </c>
      <c r="G369">
        <v>1951</v>
      </c>
      <c r="H369">
        <v>585</v>
      </c>
      <c r="I369">
        <v>1815</v>
      </c>
      <c r="J369">
        <v>257272</v>
      </c>
      <c r="K369">
        <v>3091</v>
      </c>
      <c r="L369">
        <v>37</v>
      </c>
      <c r="M369">
        <v>9519064</v>
      </c>
      <c r="N369" t="s">
        <v>1066</v>
      </c>
    </row>
    <row r="370" spans="1:14" x14ac:dyDescent="0.25">
      <c r="A370" s="6">
        <v>44378</v>
      </c>
      <c r="B370" t="s">
        <v>17</v>
      </c>
      <c r="C370" t="s">
        <v>386</v>
      </c>
      <c r="D370" t="s">
        <v>839</v>
      </c>
      <c r="E370">
        <v>78</v>
      </c>
      <c r="F370">
        <v>10260</v>
      </c>
      <c r="G370">
        <v>203</v>
      </c>
      <c r="H370">
        <v>13</v>
      </c>
      <c r="I370">
        <v>44</v>
      </c>
      <c r="J370">
        <v>160383</v>
      </c>
      <c r="K370">
        <v>4979</v>
      </c>
      <c r="L370">
        <v>49</v>
      </c>
      <c r="M370">
        <v>7858767</v>
      </c>
      <c r="N370" t="s">
        <v>1066</v>
      </c>
    </row>
    <row r="371" spans="1:14" x14ac:dyDescent="0.25">
      <c r="A371" s="6">
        <v>44378</v>
      </c>
      <c r="B371" t="s">
        <v>17</v>
      </c>
      <c r="C371" t="s">
        <v>387</v>
      </c>
      <c r="D371" t="s">
        <v>1038</v>
      </c>
      <c r="E371">
        <v>74</v>
      </c>
      <c r="F371">
        <v>12116</v>
      </c>
      <c r="G371">
        <v>204</v>
      </c>
      <c r="H371">
        <v>9</v>
      </c>
      <c r="I371">
        <v>67</v>
      </c>
      <c r="J371">
        <v>45149</v>
      </c>
      <c r="K371">
        <v>4625</v>
      </c>
      <c r="L371">
        <v>2</v>
      </c>
      <c r="M371">
        <v>90298</v>
      </c>
      <c r="N371" t="s">
        <v>1066</v>
      </c>
    </row>
    <row r="372" spans="1:14" x14ac:dyDescent="0.25">
      <c r="A372" s="6">
        <v>44378</v>
      </c>
      <c r="B372" t="s">
        <v>15</v>
      </c>
      <c r="C372" t="s">
        <v>388</v>
      </c>
      <c r="D372" t="s">
        <v>1060</v>
      </c>
      <c r="E372">
        <v>149</v>
      </c>
      <c r="F372">
        <v>236392</v>
      </c>
      <c r="G372">
        <v>4482</v>
      </c>
      <c r="H372">
        <v>582</v>
      </c>
      <c r="I372">
        <v>2094</v>
      </c>
      <c r="J372">
        <v>249217</v>
      </c>
      <c r="K372">
        <v>3228</v>
      </c>
      <c r="L372">
        <v>22</v>
      </c>
      <c r="M372">
        <v>5482774</v>
      </c>
      <c r="N372" t="s">
        <v>1066</v>
      </c>
    </row>
    <row r="373" spans="1:14" x14ac:dyDescent="0.25">
      <c r="A373" s="6">
        <v>44378</v>
      </c>
      <c r="B373" t="s">
        <v>15</v>
      </c>
      <c r="C373" t="s">
        <v>389</v>
      </c>
      <c r="D373" t="s">
        <v>1061</v>
      </c>
      <c r="E373">
        <v>289</v>
      </c>
      <c r="F373">
        <v>260930</v>
      </c>
      <c r="G373">
        <v>3664</v>
      </c>
      <c r="H373">
        <v>507</v>
      </c>
      <c r="I373">
        <v>2500</v>
      </c>
      <c r="J373">
        <v>19544</v>
      </c>
      <c r="K373">
        <v>2172</v>
      </c>
      <c r="L373">
        <v>37</v>
      </c>
      <c r="M373">
        <v>723128</v>
      </c>
      <c r="N373" t="s">
        <v>1066</v>
      </c>
    </row>
    <row r="374" spans="1:14" x14ac:dyDescent="0.25">
      <c r="A374" s="6">
        <v>44378</v>
      </c>
      <c r="B374" t="s">
        <v>16</v>
      </c>
      <c r="C374" t="s">
        <v>390</v>
      </c>
      <c r="D374" t="s">
        <v>1062</v>
      </c>
      <c r="E374">
        <v>245</v>
      </c>
      <c r="F374">
        <v>265766</v>
      </c>
      <c r="G374">
        <v>5747</v>
      </c>
      <c r="H374">
        <v>523</v>
      </c>
      <c r="I374">
        <v>2353</v>
      </c>
      <c r="J374">
        <v>246036</v>
      </c>
      <c r="K374">
        <v>2990</v>
      </c>
      <c r="L374">
        <v>48</v>
      </c>
      <c r="M374">
        <v>11809728</v>
      </c>
      <c r="N374" t="s">
        <v>1066</v>
      </c>
    </row>
    <row r="375" spans="1:14" x14ac:dyDescent="0.25">
      <c r="A375" s="6">
        <v>44378</v>
      </c>
      <c r="B375" t="s">
        <v>16</v>
      </c>
      <c r="C375" t="s">
        <v>391</v>
      </c>
      <c r="D375" t="s">
        <v>1063</v>
      </c>
      <c r="E375">
        <v>267</v>
      </c>
      <c r="F375">
        <v>205342</v>
      </c>
      <c r="G375">
        <v>2841</v>
      </c>
      <c r="H375">
        <v>344</v>
      </c>
      <c r="I375">
        <v>425</v>
      </c>
      <c r="J375">
        <v>88482</v>
      </c>
      <c r="K375">
        <v>755</v>
      </c>
      <c r="L375">
        <v>28</v>
      </c>
      <c r="M375">
        <v>2477496</v>
      </c>
      <c r="N375" t="s">
        <v>1066</v>
      </c>
    </row>
    <row r="376" spans="1:14" x14ac:dyDescent="0.25">
      <c r="A376" s="6">
        <v>44378</v>
      </c>
      <c r="B376" t="s">
        <v>16</v>
      </c>
      <c r="C376" t="s">
        <v>392</v>
      </c>
      <c r="D376" t="s">
        <v>1064</v>
      </c>
      <c r="E376">
        <v>240</v>
      </c>
      <c r="F376">
        <v>344550</v>
      </c>
      <c r="G376">
        <v>7331</v>
      </c>
      <c r="H376">
        <v>473</v>
      </c>
      <c r="I376">
        <v>3324</v>
      </c>
      <c r="J376">
        <v>293207</v>
      </c>
      <c r="K376">
        <v>4219</v>
      </c>
      <c r="L376">
        <v>13</v>
      </c>
      <c r="M376">
        <v>3811691</v>
      </c>
      <c r="N376" t="s">
        <v>1066</v>
      </c>
    </row>
    <row r="377" spans="1:14" x14ac:dyDescent="0.25">
      <c r="A377" s="6">
        <v>44379</v>
      </c>
      <c r="B377" t="s">
        <v>14</v>
      </c>
      <c r="C377" t="s">
        <v>393</v>
      </c>
      <c r="D377" t="s">
        <v>1065</v>
      </c>
      <c r="E377">
        <v>129</v>
      </c>
      <c r="F377">
        <v>155801</v>
      </c>
      <c r="G377">
        <v>9199</v>
      </c>
      <c r="H377">
        <v>846</v>
      </c>
      <c r="I377">
        <v>92276</v>
      </c>
      <c r="J377">
        <v>235661</v>
      </c>
      <c r="K377">
        <v>4518</v>
      </c>
      <c r="L377">
        <v>11</v>
      </c>
      <c r="M377">
        <v>2592271</v>
      </c>
      <c r="N377" t="s">
        <v>1066</v>
      </c>
    </row>
    <row r="378" spans="1:14" x14ac:dyDescent="0.25">
      <c r="A378" s="6">
        <v>44379</v>
      </c>
      <c r="B378" t="s">
        <v>14</v>
      </c>
      <c r="C378" t="s">
        <v>394</v>
      </c>
      <c r="D378" t="s">
        <v>1035</v>
      </c>
      <c r="E378">
        <v>176</v>
      </c>
      <c r="F378">
        <v>50614</v>
      </c>
      <c r="G378">
        <v>515</v>
      </c>
      <c r="H378">
        <v>81</v>
      </c>
      <c r="I378">
        <v>243</v>
      </c>
      <c r="J378">
        <v>131724</v>
      </c>
      <c r="K378">
        <v>3348</v>
      </c>
      <c r="L378">
        <v>35</v>
      </c>
      <c r="M378">
        <v>4610340</v>
      </c>
      <c r="N378" t="s">
        <v>1066</v>
      </c>
    </row>
    <row r="379" spans="1:14" x14ac:dyDescent="0.25">
      <c r="A379" s="6">
        <v>44379</v>
      </c>
      <c r="B379" t="s">
        <v>14</v>
      </c>
      <c r="C379" t="s">
        <v>395</v>
      </c>
      <c r="D379" t="s">
        <v>1036</v>
      </c>
      <c r="E379">
        <v>82</v>
      </c>
      <c r="F379">
        <v>164197</v>
      </c>
      <c r="G379">
        <v>2329</v>
      </c>
      <c r="H379">
        <v>472</v>
      </c>
      <c r="I379">
        <v>1327</v>
      </c>
      <c r="J379">
        <v>36108</v>
      </c>
      <c r="K379">
        <v>615</v>
      </c>
      <c r="L379">
        <v>8</v>
      </c>
      <c r="M379">
        <v>288864</v>
      </c>
      <c r="N379" t="s">
        <v>1066</v>
      </c>
    </row>
    <row r="380" spans="1:14" x14ac:dyDescent="0.25">
      <c r="A380" s="6">
        <v>44379</v>
      </c>
      <c r="B380" t="s">
        <v>14</v>
      </c>
      <c r="C380" t="s">
        <v>396</v>
      </c>
      <c r="D380" t="s">
        <v>1037</v>
      </c>
      <c r="E380">
        <v>87</v>
      </c>
      <c r="F380">
        <v>120568</v>
      </c>
      <c r="G380">
        <v>1800</v>
      </c>
      <c r="H380">
        <v>274</v>
      </c>
      <c r="I380">
        <v>1287</v>
      </c>
      <c r="J380">
        <v>208534</v>
      </c>
      <c r="K380">
        <v>2979</v>
      </c>
      <c r="L380">
        <v>37</v>
      </c>
      <c r="M380">
        <v>7715758</v>
      </c>
      <c r="N380" t="s">
        <v>1066</v>
      </c>
    </row>
    <row r="381" spans="1:14" x14ac:dyDescent="0.25">
      <c r="A381" s="6">
        <v>44379</v>
      </c>
      <c r="B381" t="s">
        <v>14</v>
      </c>
      <c r="C381" t="s">
        <v>397</v>
      </c>
      <c r="D381" t="s">
        <v>959</v>
      </c>
      <c r="E381">
        <v>157</v>
      </c>
      <c r="F381">
        <v>200153</v>
      </c>
      <c r="G381">
        <v>1951</v>
      </c>
      <c r="H381">
        <v>585</v>
      </c>
      <c r="I381">
        <v>1815</v>
      </c>
      <c r="J381">
        <v>178678</v>
      </c>
      <c r="K381">
        <v>2365</v>
      </c>
      <c r="L381">
        <v>21</v>
      </c>
      <c r="M381">
        <v>3752238</v>
      </c>
      <c r="N381" t="s">
        <v>1066</v>
      </c>
    </row>
    <row r="382" spans="1:14" x14ac:dyDescent="0.25">
      <c r="A382" s="6">
        <v>44379</v>
      </c>
      <c r="B382" t="s">
        <v>17</v>
      </c>
      <c r="C382" t="s">
        <v>398</v>
      </c>
      <c r="D382" t="s">
        <v>839</v>
      </c>
      <c r="E382">
        <v>73</v>
      </c>
      <c r="F382">
        <v>10260</v>
      </c>
      <c r="G382">
        <v>203</v>
      </c>
      <c r="H382">
        <v>13</v>
      </c>
      <c r="I382">
        <v>44</v>
      </c>
      <c r="J382">
        <v>7189</v>
      </c>
      <c r="K382">
        <v>881</v>
      </c>
      <c r="L382">
        <v>36</v>
      </c>
      <c r="M382">
        <v>258804</v>
      </c>
      <c r="N382" t="s">
        <v>1066</v>
      </c>
    </row>
    <row r="383" spans="1:14" x14ac:dyDescent="0.25">
      <c r="A383" s="6">
        <v>44379</v>
      </c>
      <c r="B383" t="s">
        <v>17</v>
      </c>
      <c r="C383" t="s">
        <v>399</v>
      </c>
      <c r="D383" t="s">
        <v>1038</v>
      </c>
      <c r="E383">
        <v>297</v>
      </c>
      <c r="F383">
        <v>12116</v>
      </c>
      <c r="G383">
        <v>204</v>
      </c>
      <c r="H383">
        <v>9</v>
      </c>
      <c r="I383">
        <v>67</v>
      </c>
      <c r="J383">
        <v>135968</v>
      </c>
      <c r="K383">
        <v>3494</v>
      </c>
      <c r="L383">
        <v>12</v>
      </c>
      <c r="M383">
        <v>1631616</v>
      </c>
      <c r="N383" t="s">
        <v>1066</v>
      </c>
    </row>
    <row r="384" spans="1:14" x14ac:dyDescent="0.25">
      <c r="A384" s="6">
        <v>44379</v>
      </c>
      <c r="B384" t="s">
        <v>15</v>
      </c>
      <c r="C384" t="s">
        <v>400</v>
      </c>
      <c r="D384" t="s">
        <v>1060</v>
      </c>
      <c r="E384">
        <v>146</v>
      </c>
      <c r="F384">
        <v>236392</v>
      </c>
      <c r="G384">
        <v>4482</v>
      </c>
      <c r="H384">
        <v>582</v>
      </c>
      <c r="I384">
        <v>2094</v>
      </c>
      <c r="J384">
        <v>107802</v>
      </c>
      <c r="K384">
        <v>2171</v>
      </c>
      <c r="L384">
        <v>39</v>
      </c>
      <c r="M384">
        <v>4204278</v>
      </c>
      <c r="N384" t="s">
        <v>1066</v>
      </c>
    </row>
    <row r="385" spans="1:14" x14ac:dyDescent="0.25">
      <c r="A385" s="6">
        <v>44379</v>
      </c>
      <c r="B385" t="s">
        <v>15</v>
      </c>
      <c r="C385" t="s">
        <v>401</v>
      </c>
      <c r="D385" t="s">
        <v>1061</v>
      </c>
      <c r="E385">
        <v>70</v>
      </c>
      <c r="F385">
        <v>260930</v>
      </c>
      <c r="G385">
        <v>3664</v>
      </c>
      <c r="H385">
        <v>507</v>
      </c>
      <c r="I385">
        <v>2500</v>
      </c>
      <c r="J385">
        <v>132795</v>
      </c>
      <c r="K385">
        <v>1929</v>
      </c>
      <c r="L385">
        <v>46</v>
      </c>
      <c r="M385">
        <v>6108570</v>
      </c>
      <c r="N385" t="s">
        <v>1066</v>
      </c>
    </row>
    <row r="386" spans="1:14" x14ac:dyDescent="0.25">
      <c r="A386" s="6">
        <v>44379</v>
      </c>
      <c r="B386" t="s">
        <v>16</v>
      </c>
      <c r="C386" t="s">
        <v>402</v>
      </c>
      <c r="D386" t="s">
        <v>1062</v>
      </c>
      <c r="E386">
        <v>168</v>
      </c>
      <c r="F386">
        <v>265766</v>
      </c>
      <c r="G386">
        <v>5747</v>
      </c>
      <c r="H386">
        <v>523</v>
      </c>
      <c r="I386">
        <v>2353</v>
      </c>
      <c r="J386">
        <v>8186</v>
      </c>
      <c r="K386">
        <v>2449</v>
      </c>
      <c r="L386">
        <v>27</v>
      </c>
      <c r="M386">
        <v>221022</v>
      </c>
      <c r="N386" t="s">
        <v>1066</v>
      </c>
    </row>
    <row r="387" spans="1:14" x14ac:dyDescent="0.25">
      <c r="A387" s="6">
        <v>44379</v>
      </c>
      <c r="B387" t="s">
        <v>16</v>
      </c>
      <c r="C387" t="s">
        <v>403</v>
      </c>
      <c r="D387" t="s">
        <v>1063</v>
      </c>
      <c r="E387">
        <v>196</v>
      </c>
      <c r="F387">
        <v>205342</v>
      </c>
      <c r="G387">
        <v>2841</v>
      </c>
      <c r="H387">
        <v>344</v>
      </c>
      <c r="I387">
        <v>425</v>
      </c>
      <c r="J387">
        <v>165875</v>
      </c>
      <c r="K387">
        <v>1144</v>
      </c>
      <c r="L387">
        <v>42</v>
      </c>
      <c r="M387">
        <v>6966750</v>
      </c>
      <c r="N387" t="s">
        <v>1066</v>
      </c>
    </row>
    <row r="388" spans="1:14" x14ac:dyDescent="0.25">
      <c r="A388" s="6">
        <v>44379</v>
      </c>
      <c r="B388" t="s">
        <v>16</v>
      </c>
      <c r="C388" t="s">
        <v>404</v>
      </c>
      <c r="D388" t="s">
        <v>1064</v>
      </c>
      <c r="E388">
        <v>245</v>
      </c>
      <c r="F388">
        <v>344550</v>
      </c>
      <c r="G388">
        <v>7331</v>
      </c>
      <c r="H388">
        <v>473</v>
      </c>
      <c r="I388">
        <v>3324</v>
      </c>
      <c r="J388">
        <v>145667</v>
      </c>
      <c r="K388">
        <v>4682</v>
      </c>
      <c r="L388">
        <v>35</v>
      </c>
      <c r="M388">
        <v>5098345</v>
      </c>
      <c r="N388" t="s">
        <v>1066</v>
      </c>
    </row>
    <row r="389" spans="1:14" x14ac:dyDescent="0.25">
      <c r="A389" s="6">
        <v>44380</v>
      </c>
      <c r="B389" t="s">
        <v>14</v>
      </c>
      <c r="C389" t="s">
        <v>405</v>
      </c>
      <c r="D389" t="s">
        <v>1065</v>
      </c>
      <c r="E389">
        <v>224</v>
      </c>
      <c r="F389">
        <v>111154</v>
      </c>
      <c r="G389">
        <v>6397</v>
      </c>
      <c r="H389">
        <v>633</v>
      </c>
      <c r="I389">
        <v>32566</v>
      </c>
      <c r="J389">
        <v>41470</v>
      </c>
      <c r="K389">
        <v>2358</v>
      </c>
      <c r="L389">
        <v>8</v>
      </c>
      <c r="M389">
        <v>331760</v>
      </c>
      <c r="N389" t="s">
        <v>1066</v>
      </c>
    </row>
    <row r="390" spans="1:14" x14ac:dyDescent="0.25">
      <c r="A390" s="6">
        <v>44380</v>
      </c>
      <c r="B390" t="s">
        <v>14</v>
      </c>
      <c r="C390" t="s">
        <v>406</v>
      </c>
      <c r="D390" t="s">
        <v>1035</v>
      </c>
      <c r="E390">
        <v>267</v>
      </c>
      <c r="F390">
        <v>50614</v>
      </c>
      <c r="G390">
        <v>515</v>
      </c>
      <c r="H390">
        <v>81</v>
      </c>
      <c r="I390">
        <v>243</v>
      </c>
      <c r="J390">
        <v>249740</v>
      </c>
      <c r="K390">
        <v>2648</v>
      </c>
      <c r="L390">
        <v>47</v>
      </c>
      <c r="M390">
        <v>11737780</v>
      </c>
      <c r="N390" t="s">
        <v>1066</v>
      </c>
    </row>
    <row r="391" spans="1:14" x14ac:dyDescent="0.25">
      <c r="A391" s="6">
        <v>44380</v>
      </c>
      <c r="B391" t="s">
        <v>14</v>
      </c>
      <c r="C391" t="s">
        <v>407</v>
      </c>
      <c r="D391" t="s">
        <v>1036</v>
      </c>
      <c r="E391">
        <v>276</v>
      </c>
      <c r="F391">
        <v>164197</v>
      </c>
      <c r="G391">
        <v>2329</v>
      </c>
      <c r="H391">
        <v>472</v>
      </c>
      <c r="I391">
        <v>1327</v>
      </c>
      <c r="J391">
        <v>28719</v>
      </c>
      <c r="K391">
        <v>1531</v>
      </c>
      <c r="L391">
        <v>16</v>
      </c>
      <c r="M391">
        <v>459504</v>
      </c>
      <c r="N391" t="s">
        <v>1066</v>
      </c>
    </row>
    <row r="392" spans="1:14" x14ac:dyDescent="0.25">
      <c r="A392" s="6">
        <v>44380</v>
      </c>
      <c r="B392" t="s">
        <v>14</v>
      </c>
      <c r="C392" t="s">
        <v>408</v>
      </c>
      <c r="D392" t="s">
        <v>1037</v>
      </c>
      <c r="E392">
        <v>277</v>
      </c>
      <c r="F392">
        <v>120568</v>
      </c>
      <c r="G392">
        <v>1800</v>
      </c>
      <c r="H392">
        <v>274</v>
      </c>
      <c r="I392">
        <v>1287</v>
      </c>
      <c r="J392">
        <v>108091</v>
      </c>
      <c r="K392">
        <v>4792</v>
      </c>
      <c r="L392">
        <v>10</v>
      </c>
      <c r="M392">
        <v>1080910</v>
      </c>
      <c r="N392" t="s">
        <v>1066</v>
      </c>
    </row>
    <row r="393" spans="1:14" x14ac:dyDescent="0.25">
      <c r="A393" s="6">
        <v>44380</v>
      </c>
      <c r="B393" t="s">
        <v>14</v>
      </c>
      <c r="C393" t="s">
        <v>409</v>
      </c>
      <c r="D393" t="s">
        <v>959</v>
      </c>
      <c r="E393">
        <v>267</v>
      </c>
      <c r="F393">
        <v>200153</v>
      </c>
      <c r="G393">
        <v>1951</v>
      </c>
      <c r="H393">
        <v>585</v>
      </c>
      <c r="I393">
        <v>1815</v>
      </c>
      <c r="J393">
        <v>247106</v>
      </c>
      <c r="K393">
        <v>2908</v>
      </c>
      <c r="L393">
        <v>15</v>
      </c>
      <c r="M393">
        <v>3706590</v>
      </c>
      <c r="N393" t="s">
        <v>1066</v>
      </c>
    </row>
    <row r="394" spans="1:14" x14ac:dyDescent="0.25">
      <c r="A394" s="6">
        <v>44380</v>
      </c>
      <c r="B394" t="s">
        <v>17</v>
      </c>
      <c r="C394" t="s">
        <v>410</v>
      </c>
      <c r="D394" t="s">
        <v>839</v>
      </c>
      <c r="E394">
        <v>80</v>
      </c>
      <c r="F394">
        <v>10260</v>
      </c>
      <c r="G394">
        <v>203</v>
      </c>
      <c r="H394">
        <v>13</v>
      </c>
      <c r="I394">
        <v>44</v>
      </c>
      <c r="J394">
        <v>109824</v>
      </c>
      <c r="K394">
        <v>1019</v>
      </c>
      <c r="L394">
        <v>39</v>
      </c>
      <c r="M394">
        <v>4283136</v>
      </c>
      <c r="N394" t="s">
        <v>1066</v>
      </c>
    </row>
    <row r="395" spans="1:14" x14ac:dyDescent="0.25">
      <c r="A395" s="6">
        <v>44380</v>
      </c>
      <c r="B395" t="s">
        <v>17</v>
      </c>
      <c r="C395" t="s">
        <v>411</v>
      </c>
      <c r="D395" t="s">
        <v>1038</v>
      </c>
      <c r="E395">
        <v>100</v>
      </c>
      <c r="F395">
        <v>12116</v>
      </c>
      <c r="G395">
        <v>204</v>
      </c>
      <c r="H395">
        <v>9</v>
      </c>
      <c r="I395">
        <v>67</v>
      </c>
      <c r="J395">
        <v>201908</v>
      </c>
      <c r="K395">
        <v>792</v>
      </c>
      <c r="L395">
        <v>44</v>
      </c>
      <c r="M395">
        <v>8883952</v>
      </c>
      <c r="N395" t="s">
        <v>1066</v>
      </c>
    </row>
    <row r="396" spans="1:14" x14ac:dyDescent="0.25">
      <c r="A396" s="6">
        <v>44380</v>
      </c>
      <c r="B396" t="s">
        <v>15</v>
      </c>
      <c r="C396" t="s">
        <v>412</v>
      </c>
      <c r="D396" t="s">
        <v>1060</v>
      </c>
      <c r="E396">
        <v>288</v>
      </c>
      <c r="F396">
        <v>236392</v>
      </c>
      <c r="G396">
        <v>4482</v>
      </c>
      <c r="H396">
        <v>582</v>
      </c>
      <c r="I396">
        <v>2094</v>
      </c>
      <c r="J396">
        <v>298233</v>
      </c>
      <c r="K396">
        <v>966</v>
      </c>
      <c r="L396">
        <v>36</v>
      </c>
      <c r="M396">
        <v>10736388</v>
      </c>
      <c r="N396" t="s">
        <v>1066</v>
      </c>
    </row>
    <row r="397" spans="1:14" x14ac:dyDescent="0.25">
      <c r="A397" s="6">
        <v>44380</v>
      </c>
      <c r="B397" t="s">
        <v>15</v>
      </c>
      <c r="C397" t="s">
        <v>413</v>
      </c>
      <c r="D397" t="s">
        <v>1061</v>
      </c>
      <c r="E397">
        <v>250</v>
      </c>
      <c r="F397">
        <v>260930</v>
      </c>
      <c r="G397">
        <v>3664</v>
      </c>
      <c r="H397">
        <v>507</v>
      </c>
      <c r="I397">
        <v>2500</v>
      </c>
      <c r="J397">
        <v>66959</v>
      </c>
      <c r="K397">
        <v>4230</v>
      </c>
      <c r="L397">
        <v>13</v>
      </c>
      <c r="M397">
        <v>870467</v>
      </c>
      <c r="N397" t="s">
        <v>1066</v>
      </c>
    </row>
    <row r="398" spans="1:14" x14ac:dyDescent="0.25">
      <c r="A398" s="6">
        <v>44380</v>
      </c>
      <c r="B398" t="s">
        <v>16</v>
      </c>
      <c r="C398" t="s">
        <v>414</v>
      </c>
      <c r="D398" t="s">
        <v>1062</v>
      </c>
      <c r="E398">
        <v>147</v>
      </c>
      <c r="F398">
        <v>265766</v>
      </c>
      <c r="G398">
        <v>5747</v>
      </c>
      <c r="H398">
        <v>523</v>
      </c>
      <c r="I398">
        <v>2353</v>
      </c>
      <c r="J398">
        <v>133767</v>
      </c>
      <c r="K398">
        <v>2535</v>
      </c>
      <c r="L398">
        <v>10</v>
      </c>
      <c r="M398">
        <v>1337670</v>
      </c>
      <c r="N398" t="s">
        <v>1066</v>
      </c>
    </row>
    <row r="399" spans="1:14" x14ac:dyDescent="0.25">
      <c r="A399" s="6">
        <v>44380</v>
      </c>
      <c r="B399" t="s">
        <v>16</v>
      </c>
      <c r="C399" t="s">
        <v>415</v>
      </c>
      <c r="D399" t="s">
        <v>1063</v>
      </c>
      <c r="E399">
        <v>292</v>
      </c>
      <c r="F399">
        <v>205342</v>
      </c>
      <c r="G399">
        <v>2841</v>
      </c>
      <c r="H399">
        <v>344</v>
      </c>
      <c r="I399">
        <v>425</v>
      </c>
      <c r="J399">
        <v>215505</v>
      </c>
      <c r="K399">
        <v>1572</v>
      </c>
      <c r="L399">
        <v>40</v>
      </c>
      <c r="M399">
        <v>8620200</v>
      </c>
      <c r="N399" t="s">
        <v>1066</v>
      </c>
    </row>
    <row r="400" spans="1:14" x14ac:dyDescent="0.25">
      <c r="A400" s="6">
        <v>44380</v>
      </c>
      <c r="B400" t="s">
        <v>16</v>
      </c>
      <c r="C400" t="s">
        <v>416</v>
      </c>
      <c r="D400" t="s">
        <v>1064</v>
      </c>
      <c r="E400">
        <v>193</v>
      </c>
      <c r="F400">
        <v>344550</v>
      </c>
      <c r="G400">
        <v>7331</v>
      </c>
      <c r="H400">
        <v>473</v>
      </c>
      <c r="I400">
        <v>3324</v>
      </c>
      <c r="J400">
        <v>264906</v>
      </c>
      <c r="K400">
        <v>393</v>
      </c>
      <c r="L400">
        <v>34</v>
      </c>
      <c r="M400">
        <v>9006804</v>
      </c>
      <c r="N400" t="s">
        <v>1066</v>
      </c>
    </row>
    <row r="401" spans="1:14" x14ac:dyDescent="0.25">
      <c r="A401" s="6">
        <v>44381</v>
      </c>
      <c r="B401" t="s">
        <v>14</v>
      </c>
      <c r="C401" t="s">
        <v>417</v>
      </c>
      <c r="D401" t="s">
        <v>1065</v>
      </c>
      <c r="E401">
        <v>122</v>
      </c>
      <c r="F401">
        <v>198940</v>
      </c>
      <c r="G401">
        <v>2768</v>
      </c>
      <c r="H401">
        <v>661</v>
      </c>
      <c r="I401">
        <v>24130</v>
      </c>
      <c r="J401">
        <v>93649</v>
      </c>
      <c r="K401">
        <v>2201</v>
      </c>
      <c r="L401">
        <v>46</v>
      </c>
      <c r="M401">
        <v>4307854</v>
      </c>
      <c r="N401" t="s">
        <v>1066</v>
      </c>
    </row>
    <row r="402" spans="1:14" x14ac:dyDescent="0.25">
      <c r="A402" s="6">
        <v>44381</v>
      </c>
      <c r="B402" t="s">
        <v>14</v>
      </c>
      <c r="C402" t="s">
        <v>418</v>
      </c>
      <c r="D402" t="s">
        <v>1035</v>
      </c>
      <c r="E402">
        <v>66</v>
      </c>
      <c r="F402">
        <v>50614</v>
      </c>
      <c r="G402">
        <v>515</v>
      </c>
      <c r="H402">
        <v>81</v>
      </c>
      <c r="I402">
        <v>243</v>
      </c>
      <c r="J402">
        <v>166237</v>
      </c>
      <c r="K402">
        <v>3474</v>
      </c>
      <c r="L402">
        <v>29</v>
      </c>
      <c r="M402">
        <v>4820873</v>
      </c>
      <c r="N402" t="s">
        <v>1066</v>
      </c>
    </row>
    <row r="403" spans="1:14" x14ac:dyDescent="0.25">
      <c r="A403" s="6">
        <v>44381</v>
      </c>
      <c r="B403" t="s">
        <v>14</v>
      </c>
      <c r="C403" t="s">
        <v>419</v>
      </c>
      <c r="D403" t="s">
        <v>1036</v>
      </c>
      <c r="E403">
        <v>223</v>
      </c>
      <c r="F403">
        <v>164197</v>
      </c>
      <c r="G403">
        <v>2329</v>
      </c>
      <c r="H403">
        <v>472</v>
      </c>
      <c r="I403">
        <v>1327</v>
      </c>
      <c r="J403">
        <v>263960</v>
      </c>
      <c r="K403">
        <v>3960</v>
      </c>
      <c r="L403">
        <v>9</v>
      </c>
      <c r="M403">
        <v>2375640</v>
      </c>
      <c r="N403" t="s">
        <v>1066</v>
      </c>
    </row>
    <row r="404" spans="1:14" x14ac:dyDescent="0.25">
      <c r="A404" s="6">
        <v>44381</v>
      </c>
      <c r="B404" t="s">
        <v>14</v>
      </c>
      <c r="C404" t="s">
        <v>420</v>
      </c>
      <c r="D404" t="s">
        <v>1037</v>
      </c>
      <c r="E404">
        <v>110</v>
      </c>
      <c r="F404">
        <v>120568</v>
      </c>
      <c r="G404">
        <v>1800</v>
      </c>
      <c r="H404">
        <v>274</v>
      </c>
      <c r="I404">
        <v>1287</v>
      </c>
      <c r="J404">
        <v>196575</v>
      </c>
      <c r="K404">
        <v>1110</v>
      </c>
      <c r="L404">
        <v>15</v>
      </c>
      <c r="M404">
        <v>2948625</v>
      </c>
      <c r="N404" t="s">
        <v>1066</v>
      </c>
    </row>
    <row r="405" spans="1:14" x14ac:dyDescent="0.25">
      <c r="A405" s="6">
        <v>44381</v>
      </c>
      <c r="B405" t="s">
        <v>14</v>
      </c>
      <c r="C405" t="s">
        <v>421</v>
      </c>
      <c r="D405" t="s">
        <v>959</v>
      </c>
      <c r="E405">
        <v>292</v>
      </c>
      <c r="F405">
        <v>200153</v>
      </c>
      <c r="G405">
        <v>1951</v>
      </c>
      <c r="H405">
        <v>585</v>
      </c>
      <c r="I405">
        <v>1815</v>
      </c>
      <c r="J405">
        <v>13283</v>
      </c>
      <c r="K405">
        <v>735</v>
      </c>
      <c r="L405">
        <v>24</v>
      </c>
      <c r="M405">
        <v>318792</v>
      </c>
      <c r="N405" t="s">
        <v>1066</v>
      </c>
    </row>
    <row r="406" spans="1:14" x14ac:dyDescent="0.25">
      <c r="A406" s="6">
        <v>44381</v>
      </c>
      <c r="B406" t="s">
        <v>17</v>
      </c>
      <c r="C406" t="s">
        <v>422</v>
      </c>
      <c r="D406" t="s">
        <v>839</v>
      </c>
      <c r="E406">
        <v>100</v>
      </c>
      <c r="F406">
        <v>10260</v>
      </c>
      <c r="G406">
        <v>203</v>
      </c>
      <c r="H406">
        <v>13</v>
      </c>
      <c r="I406">
        <v>44</v>
      </c>
      <c r="J406">
        <v>277085</v>
      </c>
      <c r="K406">
        <v>2469</v>
      </c>
      <c r="L406">
        <v>13</v>
      </c>
      <c r="M406">
        <v>3602105</v>
      </c>
      <c r="N406" t="s">
        <v>1066</v>
      </c>
    </row>
    <row r="407" spans="1:14" x14ac:dyDescent="0.25">
      <c r="A407" s="6">
        <v>44381</v>
      </c>
      <c r="B407" t="s">
        <v>17</v>
      </c>
      <c r="C407" t="s">
        <v>423</v>
      </c>
      <c r="D407" t="s">
        <v>1038</v>
      </c>
      <c r="E407">
        <v>177</v>
      </c>
      <c r="F407">
        <v>12116</v>
      </c>
      <c r="G407">
        <v>204</v>
      </c>
      <c r="H407">
        <v>9</v>
      </c>
      <c r="I407">
        <v>67</v>
      </c>
      <c r="J407">
        <v>152257</v>
      </c>
      <c r="K407">
        <v>1161</v>
      </c>
      <c r="L407">
        <v>2</v>
      </c>
      <c r="M407">
        <v>304514</v>
      </c>
      <c r="N407" t="s">
        <v>1066</v>
      </c>
    </row>
    <row r="408" spans="1:14" x14ac:dyDescent="0.25">
      <c r="A408" s="6">
        <v>44381</v>
      </c>
      <c r="B408" t="s">
        <v>15</v>
      </c>
      <c r="C408" t="s">
        <v>424</v>
      </c>
      <c r="D408" t="s">
        <v>1060</v>
      </c>
      <c r="E408">
        <v>280</v>
      </c>
      <c r="F408">
        <v>236392</v>
      </c>
      <c r="G408">
        <v>4482</v>
      </c>
      <c r="H408">
        <v>582</v>
      </c>
      <c r="I408">
        <v>2094</v>
      </c>
      <c r="J408">
        <v>182933</v>
      </c>
      <c r="K408">
        <v>3415</v>
      </c>
      <c r="L408">
        <v>37</v>
      </c>
      <c r="M408">
        <v>6768521</v>
      </c>
      <c r="N408" t="s">
        <v>1066</v>
      </c>
    </row>
    <row r="409" spans="1:14" x14ac:dyDescent="0.25">
      <c r="A409" s="6">
        <v>44381</v>
      </c>
      <c r="B409" t="s">
        <v>15</v>
      </c>
      <c r="C409" t="s">
        <v>425</v>
      </c>
      <c r="D409" t="s">
        <v>1061</v>
      </c>
      <c r="E409">
        <v>275</v>
      </c>
      <c r="F409">
        <v>260930</v>
      </c>
      <c r="G409">
        <v>3664</v>
      </c>
      <c r="H409">
        <v>507</v>
      </c>
      <c r="I409">
        <v>2500</v>
      </c>
      <c r="J409">
        <v>58340</v>
      </c>
      <c r="K409">
        <v>2638</v>
      </c>
      <c r="L409">
        <v>45</v>
      </c>
      <c r="M409">
        <v>2625300</v>
      </c>
      <c r="N409" t="s">
        <v>1066</v>
      </c>
    </row>
    <row r="410" spans="1:14" x14ac:dyDescent="0.25">
      <c r="A410" s="6">
        <v>44381</v>
      </c>
      <c r="B410" t="s">
        <v>16</v>
      </c>
      <c r="C410" t="s">
        <v>426</v>
      </c>
      <c r="D410" t="s">
        <v>1062</v>
      </c>
      <c r="E410">
        <v>127</v>
      </c>
      <c r="F410">
        <v>265766</v>
      </c>
      <c r="G410">
        <v>5747</v>
      </c>
      <c r="H410">
        <v>523</v>
      </c>
      <c r="I410">
        <v>2353</v>
      </c>
      <c r="J410">
        <v>86424</v>
      </c>
      <c r="K410">
        <v>968</v>
      </c>
      <c r="L410">
        <v>45</v>
      </c>
      <c r="M410">
        <v>3889080</v>
      </c>
      <c r="N410" t="s">
        <v>1066</v>
      </c>
    </row>
    <row r="411" spans="1:14" x14ac:dyDescent="0.25">
      <c r="A411" s="6">
        <v>44381</v>
      </c>
      <c r="B411" t="s">
        <v>16</v>
      </c>
      <c r="C411" t="s">
        <v>427</v>
      </c>
      <c r="D411" t="s">
        <v>1063</v>
      </c>
      <c r="E411">
        <v>227</v>
      </c>
      <c r="F411">
        <v>205342</v>
      </c>
      <c r="G411">
        <v>2841</v>
      </c>
      <c r="H411">
        <v>344</v>
      </c>
      <c r="I411">
        <v>425</v>
      </c>
      <c r="J411">
        <v>168463</v>
      </c>
      <c r="K411">
        <v>1774</v>
      </c>
      <c r="L411">
        <v>13</v>
      </c>
      <c r="M411">
        <v>2190019</v>
      </c>
      <c r="N411" t="s">
        <v>1066</v>
      </c>
    </row>
    <row r="412" spans="1:14" x14ac:dyDescent="0.25">
      <c r="A412" s="6">
        <v>44381</v>
      </c>
      <c r="B412" t="s">
        <v>16</v>
      </c>
      <c r="C412" t="s">
        <v>428</v>
      </c>
      <c r="D412" t="s">
        <v>1064</v>
      </c>
      <c r="E412">
        <v>231</v>
      </c>
      <c r="F412">
        <v>344550</v>
      </c>
      <c r="G412">
        <v>7331</v>
      </c>
      <c r="H412">
        <v>473</v>
      </c>
      <c r="I412">
        <v>3324</v>
      </c>
      <c r="J412">
        <v>219849</v>
      </c>
      <c r="K412">
        <v>4336</v>
      </c>
      <c r="L412">
        <v>46</v>
      </c>
      <c r="M412">
        <v>10113054</v>
      </c>
      <c r="N412" t="s">
        <v>1066</v>
      </c>
    </row>
    <row r="413" spans="1:14" x14ac:dyDescent="0.25">
      <c r="A413" s="6">
        <v>44382</v>
      </c>
      <c r="B413" t="s">
        <v>14</v>
      </c>
      <c r="C413" t="s">
        <v>429</v>
      </c>
      <c r="D413" t="s">
        <v>1065</v>
      </c>
      <c r="E413">
        <v>140</v>
      </c>
      <c r="F413">
        <v>191170</v>
      </c>
      <c r="G413">
        <v>7872</v>
      </c>
      <c r="H413">
        <v>66</v>
      </c>
      <c r="I413">
        <v>73209</v>
      </c>
      <c r="J413">
        <v>278974</v>
      </c>
      <c r="K413">
        <v>3165</v>
      </c>
      <c r="L413">
        <v>43</v>
      </c>
      <c r="M413">
        <v>11995882</v>
      </c>
      <c r="N413" t="s">
        <v>1066</v>
      </c>
    </row>
    <row r="414" spans="1:14" x14ac:dyDescent="0.25">
      <c r="A414" s="6">
        <v>44382</v>
      </c>
      <c r="B414" t="s">
        <v>14</v>
      </c>
      <c r="C414" t="s">
        <v>430</v>
      </c>
      <c r="D414" t="s">
        <v>1035</v>
      </c>
      <c r="E414">
        <v>86</v>
      </c>
      <c r="F414">
        <v>50614</v>
      </c>
      <c r="G414">
        <v>515</v>
      </c>
      <c r="H414">
        <v>81</v>
      </c>
      <c r="I414">
        <v>243</v>
      </c>
      <c r="J414">
        <v>18787</v>
      </c>
      <c r="K414">
        <v>704</v>
      </c>
      <c r="L414">
        <v>19</v>
      </c>
      <c r="M414">
        <v>356953</v>
      </c>
      <c r="N414" t="s">
        <v>1066</v>
      </c>
    </row>
    <row r="415" spans="1:14" x14ac:dyDescent="0.25">
      <c r="A415" s="6">
        <v>44382</v>
      </c>
      <c r="B415" t="s">
        <v>14</v>
      </c>
      <c r="C415" t="s">
        <v>431</v>
      </c>
      <c r="D415" t="s">
        <v>1036</v>
      </c>
      <c r="E415">
        <v>279</v>
      </c>
      <c r="F415">
        <v>164197</v>
      </c>
      <c r="G415">
        <v>2329</v>
      </c>
      <c r="H415">
        <v>472</v>
      </c>
      <c r="I415">
        <v>1327</v>
      </c>
      <c r="J415">
        <v>38326</v>
      </c>
      <c r="K415">
        <v>3449</v>
      </c>
      <c r="L415">
        <v>33</v>
      </c>
      <c r="M415">
        <v>1264758</v>
      </c>
      <c r="N415" t="s">
        <v>1066</v>
      </c>
    </row>
    <row r="416" spans="1:14" x14ac:dyDescent="0.25">
      <c r="A416" s="6">
        <v>44382</v>
      </c>
      <c r="B416" t="s">
        <v>14</v>
      </c>
      <c r="C416" t="s">
        <v>432</v>
      </c>
      <c r="D416" t="s">
        <v>1037</v>
      </c>
      <c r="E416">
        <v>248</v>
      </c>
      <c r="F416">
        <v>120568</v>
      </c>
      <c r="G416">
        <v>1800</v>
      </c>
      <c r="H416">
        <v>274</v>
      </c>
      <c r="I416">
        <v>1287</v>
      </c>
      <c r="J416">
        <v>32759</v>
      </c>
      <c r="K416">
        <v>2015</v>
      </c>
      <c r="L416">
        <v>15</v>
      </c>
      <c r="M416">
        <v>491385</v>
      </c>
      <c r="N416" t="s">
        <v>1066</v>
      </c>
    </row>
    <row r="417" spans="1:14" x14ac:dyDescent="0.25">
      <c r="A417" s="6">
        <v>44382</v>
      </c>
      <c r="B417" t="s">
        <v>14</v>
      </c>
      <c r="C417" t="s">
        <v>433</v>
      </c>
      <c r="D417" t="s">
        <v>959</v>
      </c>
      <c r="E417">
        <v>292</v>
      </c>
      <c r="F417">
        <v>200153</v>
      </c>
      <c r="G417">
        <v>1951</v>
      </c>
      <c r="H417">
        <v>585</v>
      </c>
      <c r="I417">
        <v>1815</v>
      </c>
      <c r="J417">
        <v>215778</v>
      </c>
      <c r="K417">
        <v>3655</v>
      </c>
      <c r="L417">
        <v>18</v>
      </c>
      <c r="M417">
        <v>3884004</v>
      </c>
      <c r="N417" t="s">
        <v>1066</v>
      </c>
    </row>
    <row r="418" spans="1:14" x14ac:dyDescent="0.25">
      <c r="A418" s="6">
        <v>44382</v>
      </c>
      <c r="B418" t="s">
        <v>17</v>
      </c>
      <c r="C418" t="s">
        <v>434</v>
      </c>
      <c r="D418" t="s">
        <v>839</v>
      </c>
      <c r="E418">
        <v>171</v>
      </c>
      <c r="F418">
        <v>10260</v>
      </c>
      <c r="G418">
        <v>203</v>
      </c>
      <c r="H418">
        <v>13</v>
      </c>
      <c r="I418">
        <v>44</v>
      </c>
      <c r="J418">
        <v>101590</v>
      </c>
      <c r="K418">
        <v>4709</v>
      </c>
      <c r="L418">
        <v>40</v>
      </c>
      <c r="M418">
        <v>4063600</v>
      </c>
      <c r="N418" t="s">
        <v>1066</v>
      </c>
    </row>
    <row r="419" spans="1:14" x14ac:dyDescent="0.25">
      <c r="A419" s="6">
        <v>44382</v>
      </c>
      <c r="B419" t="s">
        <v>17</v>
      </c>
      <c r="C419" t="s">
        <v>435</v>
      </c>
      <c r="D419" t="s">
        <v>1038</v>
      </c>
      <c r="E419">
        <v>242</v>
      </c>
      <c r="F419">
        <v>12116</v>
      </c>
      <c r="G419">
        <v>204</v>
      </c>
      <c r="H419">
        <v>9</v>
      </c>
      <c r="I419">
        <v>67</v>
      </c>
      <c r="J419">
        <v>208602</v>
      </c>
      <c r="K419">
        <v>496</v>
      </c>
      <c r="L419">
        <v>8</v>
      </c>
      <c r="M419">
        <v>1668816</v>
      </c>
      <c r="N419" t="s">
        <v>1066</v>
      </c>
    </row>
    <row r="420" spans="1:14" x14ac:dyDescent="0.25">
      <c r="A420" s="6">
        <v>44382</v>
      </c>
      <c r="B420" t="s">
        <v>15</v>
      </c>
      <c r="C420" t="s">
        <v>436</v>
      </c>
      <c r="D420" t="s">
        <v>1060</v>
      </c>
      <c r="E420">
        <v>170</v>
      </c>
      <c r="F420">
        <v>236392</v>
      </c>
      <c r="G420">
        <v>4482</v>
      </c>
      <c r="H420">
        <v>582</v>
      </c>
      <c r="I420">
        <v>2094</v>
      </c>
      <c r="J420">
        <v>204547</v>
      </c>
      <c r="K420">
        <v>3102</v>
      </c>
      <c r="L420">
        <v>47</v>
      </c>
      <c r="M420">
        <v>9613709</v>
      </c>
      <c r="N420" t="s">
        <v>1066</v>
      </c>
    </row>
    <row r="421" spans="1:14" x14ac:dyDescent="0.25">
      <c r="A421" s="6">
        <v>44382</v>
      </c>
      <c r="B421" t="s">
        <v>15</v>
      </c>
      <c r="C421" t="s">
        <v>437</v>
      </c>
      <c r="D421" t="s">
        <v>1061</v>
      </c>
      <c r="E421">
        <v>212</v>
      </c>
      <c r="F421">
        <v>260930</v>
      </c>
      <c r="G421">
        <v>3664</v>
      </c>
      <c r="H421">
        <v>507</v>
      </c>
      <c r="I421">
        <v>2500</v>
      </c>
      <c r="J421">
        <v>172422</v>
      </c>
      <c r="K421">
        <v>3173</v>
      </c>
      <c r="L421">
        <v>49</v>
      </c>
      <c r="M421">
        <v>8448678</v>
      </c>
      <c r="N421" t="s">
        <v>1066</v>
      </c>
    </row>
    <row r="422" spans="1:14" x14ac:dyDescent="0.25">
      <c r="A422" s="6">
        <v>44382</v>
      </c>
      <c r="B422" t="s">
        <v>16</v>
      </c>
      <c r="C422" t="s">
        <v>438</v>
      </c>
      <c r="D422" t="s">
        <v>1062</v>
      </c>
      <c r="E422">
        <v>60</v>
      </c>
      <c r="F422">
        <v>265766</v>
      </c>
      <c r="G422">
        <v>5747</v>
      </c>
      <c r="H422">
        <v>523</v>
      </c>
      <c r="I422">
        <v>2353</v>
      </c>
      <c r="J422">
        <v>133810</v>
      </c>
      <c r="K422">
        <v>4085</v>
      </c>
      <c r="L422">
        <v>46</v>
      </c>
      <c r="M422">
        <v>6155260</v>
      </c>
      <c r="N422" t="s">
        <v>1066</v>
      </c>
    </row>
    <row r="423" spans="1:14" x14ac:dyDescent="0.25">
      <c r="A423" s="6">
        <v>44382</v>
      </c>
      <c r="B423" t="s">
        <v>16</v>
      </c>
      <c r="C423" t="s">
        <v>439</v>
      </c>
      <c r="D423" t="s">
        <v>1063</v>
      </c>
      <c r="E423">
        <v>81</v>
      </c>
      <c r="F423">
        <v>205342</v>
      </c>
      <c r="G423">
        <v>2841</v>
      </c>
      <c r="H423">
        <v>344</v>
      </c>
      <c r="I423">
        <v>425</v>
      </c>
      <c r="J423">
        <v>143728</v>
      </c>
      <c r="K423">
        <v>1867</v>
      </c>
      <c r="L423">
        <v>44</v>
      </c>
      <c r="M423">
        <v>6324032</v>
      </c>
      <c r="N423" t="s">
        <v>1066</v>
      </c>
    </row>
    <row r="424" spans="1:14" x14ac:dyDescent="0.25">
      <c r="A424" s="6">
        <v>44382</v>
      </c>
      <c r="B424" t="s">
        <v>16</v>
      </c>
      <c r="C424" t="s">
        <v>440</v>
      </c>
      <c r="D424" t="s">
        <v>1064</v>
      </c>
      <c r="E424">
        <v>84</v>
      </c>
      <c r="F424">
        <v>344550</v>
      </c>
      <c r="G424">
        <v>7331</v>
      </c>
      <c r="H424">
        <v>473</v>
      </c>
      <c r="I424">
        <v>3324</v>
      </c>
      <c r="J424">
        <v>203022</v>
      </c>
      <c r="K424">
        <v>4093</v>
      </c>
      <c r="L424">
        <v>8</v>
      </c>
      <c r="M424">
        <v>1624176</v>
      </c>
      <c r="N424" t="s">
        <v>1066</v>
      </c>
    </row>
    <row r="425" spans="1:14" x14ac:dyDescent="0.25">
      <c r="A425" s="6">
        <v>44383</v>
      </c>
      <c r="B425" t="s">
        <v>14</v>
      </c>
      <c r="C425" t="s">
        <v>441</v>
      </c>
      <c r="D425" t="s">
        <v>1065</v>
      </c>
      <c r="E425">
        <v>190</v>
      </c>
      <c r="F425">
        <v>150413</v>
      </c>
      <c r="G425">
        <v>6540</v>
      </c>
      <c r="H425">
        <v>488</v>
      </c>
      <c r="I425">
        <v>38629</v>
      </c>
      <c r="J425">
        <v>199395</v>
      </c>
      <c r="K425">
        <v>2705</v>
      </c>
      <c r="L425">
        <v>48</v>
      </c>
      <c r="M425">
        <v>9570960</v>
      </c>
      <c r="N425" t="s">
        <v>1066</v>
      </c>
    </row>
    <row r="426" spans="1:14" x14ac:dyDescent="0.25">
      <c r="A426" s="6">
        <v>44383</v>
      </c>
      <c r="B426" t="s">
        <v>14</v>
      </c>
      <c r="C426" t="s">
        <v>442</v>
      </c>
      <c r="D426" t="s">
        <v>1035</v>
      </c>
      <c r="E426">
        <v>199</v>
      </c>
      <c r="F426">
        <v>50614</v>
      </c>
      <c r="G426">
        <v>515</v>
      </c>
      <c r="H426">
        <v>81</v>
      </c>
      <c r="I426">
        <v>243</v>
      </c>
      <c r="J426">
        <v>145963</v>
      </c>
      <c r="K426">
        <v>1181</v>
      </c>
      <c r="L426">
        <v>46</v>
      </c>
      <c r="M426">
        <v>6714298</v>
      </c>
      <c r="N426" t="s">
        <v>1066</v>
      </c>
    </row>
    <row r="427" spans="1:14" x14ac:dyDescent="0.25">
      <c r="A427" s="6">
        <v>44383</v>
      </c>
      <c r="B427" t="s">
        <v>14</v>
      </c>
      <c r="C427" t="s">
        <v>443</v>
      </c>
      <c r="D427" t="s">
        <v>1036</v>
      </c>
      <c r="E427">
        <v>255</v>
      </c>
      <c r="F427">
        <v>164197</v>
      </c>
      <c r="G427">
        <v>2329</v>
      </c>
      <c r="H427">
        <v>472</v>
      </c>
      <c r="I427">
        <v>1327</v>
      </c>
      <c r="J427">
        <v>22709</v>
      </c>
      <c r="K427">
        <v>2613</v>
      </c>
      <c r="L427">
        <v>24</v>
      </c>
      <c r="M427">
        <v>545016</v>
      </c>
      <c r="N427" t="s">
        <v>1066</v>
      </c>
    </row>
    <row r="428" spans="1:14" x14ac:dyDescent="0.25">
      <c r="A428" s="6">
        <v>44383</v>
      </c>
      <c r="B428" t="s">
        <v>14</v>
      </c>
      <c r="C428" t="s">
        <v>444</v>
      </c>
      <c r="D428" t="s">
        <v>1037</v>
      </c>
      <c r="E428">
        <v>223</v>
      </c>
      <c r="F428">
        <v>120568</v>
      </c>
      <c r="G428">
        <v>1800</v>
      </c>
      <c r="H428">
        <v>274</v>
      </c>
      <c r="I428">
        <v>1287</v>
      </c>
      <c r="J428">
        <v>239483</v>
      </c>
      <c r="K428">
        <v>3610</v>
      </c>
      <c r="L428">
        <v>43</v>
      </c>
      <c r="M428">
        <v>10297769</v>
      </c>
      <c r="N428" t="s">
        <v>1066</v>
      </c>
    </row>
    <row r="429" spans="1:14" x14ac:dyDescent="0.25">
      <c r="A429" s="6">
        <v>44383</v>
      </c>
      <c r="B429" t="s">
        <v>14</v>
      </c>
      <c r="C429" t="s">
        <v>445</v>
      </c>
      <c r="D429" t="s">
        <v>959</v>
      </c>
      <c r="E429">
        <v>245</v>
      </c>
      <c r="F429">
        <v>200153</v>
      </c>
      <c r="G429">
        <v>1951</v>
      </c>
      <c r="H429">
        <v>585</v>
      </c>
      <c r="I429">
        <v>1815</v>
      </c>
      <c r="J429">
        <v>184521</v>
      </c>
      <c r="K429">
        <v>1710</v>
      </c>
      <c r="L429">
        <v>16</v>
      </c>
      <c r="M429">
        <v>2952336</v>
      </c>
      <c r="N429" t="s">
        <v>1066</v>
      </c>
    </row>
    <row r="430" spans="1:14" x14ac:dyDescent="0.25">
      <c r="A430" s="6">
        <v>44383</v>
      </c>
      <c r="B430" t="s">
        <v>17</v>
      </c>
      <c r="C430" t="s">
        <v>446</v>
      </c>
      <c r="D430" t="s">
        <v>839</v>
      </c>
      <c r="E430">
        <v>170</v>
      </c>
      <c r="F430">
        <v>10260</v>
      </c>
      <c r="G430">
        <v>203</v>
      </c>
      <c r="H430">
        <v>13</v>
      </c>
      <c r="I430">
        <v>44</v>
      </c>
      <c r="J430">
        <v>20653</v>
      </c>
      <c r="K430">
        <v>2559</v>
      </c>
      <c r="L430">
        <v>48</v>
      </c>
      <c r="M430">
        <v>991344</v>
      </c>
      <c r="N430" t="s">
        <v>1066</v>
      </c>
    </row>
    <row r="431" spans="1:14" x14ac:dyDescent="0.25">
      <c r="A431" s="6">
        <v>44383</v>
      </c>
      <c r="B431" t="s">
        <v>17</v>
      </c>
      <c r="C431" t="s">
        <v>447</v>
      </c>
      <c r="D431" t="s">
        <v>1038</v>
      </c>
      <c r="E431">
        <v>71</v>
      </c>
      <c r="F431">
        <v>12116</v>
      </c>
      <c r="G431">
        <v>204</v>
      </c>
      <c r="H431">
        <v>9</v>
      </c>
      <c r="I431">
        <v>67</v>
      </c>
      <c r="J431">
        <v>277524</v>
      </c>
      <c r="K431">
        <v>2203</v>
      </c>
      <c r="L431">
        <v>3</v>
      </c>
      <c r="M431">
        <v>832572</v>
      </c>
      <c r="N431" t="s">
        <v>1066</v>
      </c>
    </row>
    <row r="432" spans="1:14" x14ac:dyDescent="0.25">
      <c r="A432" s="6">
        <v>44383</v>
      </c>
      <c r="B432" t="s">
        <v>15</v>
      </c>
      <c r="C432" t="s">
        <v>448</v>
      </c>
      <c r="D432" t="s">
        <v>1060</v>
      </c>
      <c r="E432">
        <v>104</v>
      </c>
      <c r="F432">
        <v>236392</v>
      </c>
      <c r="G432">
        <v>4482</v>
      </c>
      <c r="H432">
        <v>582</v>
      </c>
      <c r="I432">
        <v>2094</v>
      </c>
      <c r="J432">
        <v>165669</v>
      </c>
      <c r="K432">
        <v>1325</v>
      </c>
      <c r="L432">
        <v>48</v>
      </c>
      <c r="M432">
        <v>7952112</v>
      </c>
      <c r="N432" t="s">
        <v>1066</v>
      </c>
    </row>
    <row r="433" spans="1:14" x14ac:dyDescent="0.25">
      <c r="A433" s="6">
        <v>44383</v>
      </c>
      <c r="B433" t="s">
        <v>15</v>
      </c>
      <c r="C433" t="s">
        <v>449</v>
      </c>
      <c r="D433" t="s">
        <v>1061</v>
      </c>
      <c r="E433">
        <v>181</v>
      </c>
      <c r="F433">
        <v>260930</v>
      </c>
      <c r="G433">
        <v>3664</v>
      </c>
      <c r="H433">
        <v>507</v>
      </c>
      <c r="I433">
        <v>2500</v>
      </c>
      <c r="J433">
        <v>164820</v>
      </c>
      <c r="K433">
        <v>366</v>
      </c>
      <c r="L433">
        <v>43</v>
      </c>
      <c r="M433">
        <v>7087260</v>
      </c>
      <c r="N433" t="s">
        <v>1066</v>
      </c>
    </row>
    <row r="434" spans="1:14" x14ac:dyDescent="0.25">
      <c r="A434" s="6">
        <v>44383</v>
      </c>
      <c r="B434" t="s">
        <v>16</v>
      </c>
      <c r="C434" t="s">
        <v>450</v>
      </c>
      <c r="D434" t="s">
        <v>1062</v>
      </c>
      <c r="E434">
        <v>99</v>
      </c>
      <c r="F434">
        <v>265766</v>
      </c>
      <c r="G434">
        <v>5747</v>
      </c>
      <c r="H434">
        <v>523</v>
      </c>
      <c r="I434">
        <v>2353</v>
      </c>
      <c r="J434">
        <v>235966</v>
      </c>
      <c r="K434">
        <v>4691</v>
      </c>
      <c r="L434">
        <v>33</v>
      </c>
      <c r="M434">
        <v>7786878</v>
      </c>
      <c r="N434" t="s">
        <v>1066</v>
      </c>
    </row>
    <row r="435" spans="1:14" x14ac:dyDescent="0.25">
      <c r="A435" s="6">
        <v>44383</v>
      </c>
      <c r="B435" t="s">
        <v>16</v>
      </c>
      <c r="C435" t="s">
        <v>451</v>
      </c>
      <c r="D435" t="s">
        <v>1063</v>
      </c>
      <c r="E435">
        <v>245</v>
      </c>
      <c r="F435">
        <v>205342</v>
      </c>
      <c r="G435">
        <v>2841</v>
      </c>
      <c r="H435">
        <v>344</v>
      </c>
      <c r="I435">
        <v>425</v>
      </c>
      <c r="J435">
        <v>170600</v>
      </c>
      <c r="K435">
        <v>3543</v>
      </c>
      <c r="L435">
        <v>2</v>
      </c>
      <c r="M435">
        <v>341200</v>
      </c>
      <c r="N435" t="s">
        <v>1066</v>
      </c>
    </row>
    <row r="436" spans="1:14" x14ac:dyDescent="0.25">
      <c r="A436" s="6">
        <v>44383</v>
      </c>
      <c r="B436" t="s">
        <v>16</v>
      </c>
      <c r="C436" t="s">
        <v>452</v>
      </c>
      <c r="D436" t="s">
        <v>1064</v>
      </c>
      <c r="E436">
        <v>112</v>
      </c>
      <c r="F436">
        <v>344550</v>
      </c>
      <c r="G436">
        <v>7331</v>
      </c>
      <c r="H436">
        <v>473</v>
      </c>
      <c r="I436">
        <v>3324</v>
      </c>
      <c r="J436">
        <v>126860</v>
      </c>
      <c r="K436">
        <v>525</v>
      </c>
      <c r="L436">
        <v>35</v>
      </c>
      <c r="M436">
        <v>4440100</v>
      </c>
      <c r="N436" t="s">
        <v>1066</v>
      </c>
    </row>
    <row r="437" spans="1:14" x14ac:dyDescent="0.25">
      <c r="A437" s="6">
        <v>44384</v>
      </c>
      <c r="B437" t="s">
        <v>14</v>
      </c>
      <c r="C437" t="s">
        <v>453</v>
      </c>
      <c r="D437" t="s">
        <v>1065</v>
      </c>
      <c r="E437">
        <v>278</v>
      </c>
      <c r="F437">
        <v>132671</v>
      </c>
      <c r="G437">
        <v>3504</v>
      </c>
      <c r="H437">
        <v>835</v>
      </c>
      <c r="I437">
        <v>61205</v>
      </c>
      <c r="J437">
        <v>161198</v>
      </c>
      <c r="K437">
        <v>4906</v>
      </c>
      <c r="L437">
        <v>6</v>
      </c>
      <c r="M437">
        <v>967188</v>
      </c>
      <c r="N437" t="s">
        <v>1066</v>
      </c>
    </row>
    <row r="438" spans="1:14" x14ac:dyDescent="0.25">
      <c r="A438" s="6">
        <v>44384</v>
      </c>
      <c r="B438" t="s">
        <v>14</v>
      </c>
      <c r="C438" t="s">
        <v>454</v>
      </c>
      <c r="D438" t="s">
        <v>1035</v>
      </c>
      <c r="E438">
        <v>235</v>
      </c>
      <c r="F438">
        <v>50614</v>
      </c>
      <c r="G438">
        <v>515</v>
      </c>
      <c r="H438">
        <v>81</v>
      </c>
      <c r="I438">
        <v>243</v>
      </c>
      <c r="J438">
        <v>103405</v>
      </c>
      <c r="K438">
        <v>4081</v>
      </c>
      <c r="L438">
        <v>24</v>
      </c>
      <c r="M438">
        <v>2481720</v>
      </c>
      <c r="N438" t="s">
        <v>1066</v>
      </c>
    </row>
    <row r="439" spans="1:14" x14ac:dyDescent="0.25">
      <c r="A439" s="6">
        <v>44384</v>
      </c>
      <c r="B439" t="s">
        <v>14</v>
      </c>
      <c r="C439" t="s">
        <v>455</v>
      </c>
      <c r="D439" t="s">
        <v>1036</v>
      </c>
      <c r="E439">
        <v>150</v>
      </c>
      <c r="F439">
        <v>164197</v>
      </c>
      <c r="G439">
        <v>2329</v>
      </c>
      <c r="H439">
        <v>472</v>
      </c>
      <c r="I439">
        <v>1327</v>
      </c>
      <c r="J439">
        <v>48614</v>
      </c>
      <c r="K439">
        <v>1729</v>
      </c>
      <c r="L439">
        <v>28</v>
      </c>
      <c r="M439">
        <v>1361192</v>
      </c>
      <c r="N439" t="s">
        <v>1066</v>
      </c>
    </row>
    <row r="440" spans="1:14" x14ac:dyDescent="0.25">
      <c r="A440" s="6">
        <v>44384</v>
      </c>
      <c r="B440" t="s">
        <v>14</v>
      </c>
      <c r="C440" t="s">
        <v>456</v>
      </c>
      <c r="D440" t="s">
        <v>1037</v>
      </c>
      <c r="E440">
        <v>137</v>
      </c>
      <c r="F440">
        <v>120568</v>
      </c>
      <c r="G440">
        <v>1800</v>
      </c>
      <c r="H440">
        <v>274</v>
      </c>
      <c r="I440">
        <v>1287</v>
      </c>
      <c r="J440">
        <v>246569</v>
      </c>
      <c r="K440">
        <v>4503</v>
      </c>
      <c r="L440">
        <v>34</v>
      </c>
      <c r="M440">
        <v>8383346</v>
      </c>
      <c r="N440" t="s">
        <v>1066</v>
      </c>
    </row>
    <row r="441" spans="1:14" x14ac:dyDescent="0.25">
      <c r="A441" s="6">
        <v>44384</v>
      </c>
      <c r="B441" t="s">
        <v>14</v>
      </c>
      <c r="C441" t="s">
        <v>457</v>
      </c>
      <c r="D441" t="s">
        <v>959</v>
      </c>
      <c r="E441">
        <v>161</v>
      </c>
      <c r="F441">
        <v>200153</v>
      </c>
      <c r="G441">
        <v>1951</v>
      </c>
      <c r="H441">
        <v>585</v>
      </c>
      <c r="I441">
        <v>1815</v>
      </c>
      <c r="J441">
        <v>163061</v>
      </c>
      <c r="K441">
        <v>2124</v>
      </c>
      <c r="L441">
        <v>13</v>
      </c>
      <c r="M441">
        <v>2119793</v>
      </c>
      <c r="N441" t="s">
        <v>1066</v>
      </c>
    </row>
    <row r="442" spans="1:14" x14ac:dyDescent="0.25">
      <c r="A442" s="6">
        <v>44384</v>
      </c>
      <c r="B442" t="s">
        <v>17</v>
      </c>
      <c r="C442" t="s">
        <v>458</v>
      </c>
      <c r="D442" t="s">
        <v>839</v>
      </c>
      <c r="E442">
        <v>218</v>
      </c>
      <c r="F442">
        <v>10260</v>
      </c>
      <c r="G442">
        <v>203</v>
      </c>
      <c r="H442">
        <v>13</v>
      </c>
      <c r="I442">
        <v>44</v>
      </c>
      <c r="J442">
        <v>178693</v>
      </c>
      <c r="K442">
        <v>3908</v>
      </c>
      <c r="L442">
        <v>18</v>
      </c>
      <c r="M442">
        <v>3216474</v>
      </c>
      <c r="N442" t="s">
        <v>1066</v>
      </c>
    </row>
    <row r="443" spans="1:14" x14ac:dyDescent="0.25">
      <c r="A443" s="6">
        <v>44384</v>
      </c>
      <c r="B443" t="s">
        <v>17</v>
      </c>
      <c r="C443" t="s">
        <v>459</v>
      </c>
      <c r="D443" t="s">
        <v>1038</v>
      </c>
      <c r="E443">
        <v>83</v>
      </c>
      <c r="F443">
        <v>12116</v>
      </c>
      <c r="G443">
        <v>204</v>
      </c>
      <c r="H443">
        <v>9</v>
      </c>
      <c r="I443">
        <v>67</v>
      </c>
      <c r="J443">
        <v>151671</v>
      </c>
      <c r="K443">
        <v>139</v>
      </c>
      <c r="L443">
        <v>27</v>
      </c>
      <c r="M443">
        <v>4095117</v>
      </c>
      <c r="N443" t="s">
        <v>1066</v>
      </c>
    </row>
    <row r="444" spans="1:14" x14ac:dyDescent="0.25">
      <c r="A444" s="6">
        <v>44384</v>
      </c>
      <c r="B444" t="s">
        <v>15</v>
      </c>
      <c r="C444" t="s">
        <v>460</v>
      </c>
      <c r="D444" t="s">
        <v>1060</v>
      </c>
      <c r="E444">
        <v>294</v>
      </c>
      <c r="F444">
        <v>236392</v>
      </c>
      <c r="G444">
        <v>4482</v>
      </c>
      <c r="H444">
        <v>582</v>
      </c>
      <c r="I444">
        <v>2094</v>
      </c>
      <c r="J444">
        <v>26203</v>
      </c>
      <c r="K444">
        <v>3581</v>
      </c>
      <c r="L444">
        <v>14</v>
      </c>
      <c r="M444">
        <v>366842</v>
      </c>
      <c r="N444" t="s">
        <v>1066</v>
      </c>
    </row>
    <row r="445" spans="1:14" x14ac:dyDescent="0.25">
      <c r="A445" s="6">
        <v>44384</v>
      </c>
      <c r="B445" t="s">
        <v>15</v>
      </c>
      <c r="C445" t="s">
        <v>461</v>
      </c>
      <c r="D445" t="s">
        <v>1061</v>
      </c>
      <c r="E445">
        <v>81</v>
      </c>
      <c r="F445">
        <v>260930</v>
      </c>
      <c r="G445">
        <v>3664</v>
      </c>
      <c r="H445">
        <v>507</v>
      </c>
      <c r="I445">
        <v>2500</v>
      </c>
      <c r="J445">
        <v>176306</v>
      </c>
      <c r="K445">
        <v>2878</v>
      </c>
      <c r="L445">
        <v>16</v>
      </c>
      <c r="M445">
        <v>2820896</v>
      </c>
      <c r="N445" t="s">
        <v>1066</v>
      </c>
    </row>
    <row r="446" spans="1:14" x14ac:dyDescent="0.25">
      <c r="A446" s="6">
        <v>44384</v>
      </c>
      <c r="B446" t="s">
        <v>16</v>
      </c>
      <c r="C446" t="s">
        <v>462</v>
      </c>
      <c r="D446" t="s">
        <v>1062</v>
      </c>
      <c r="E446">
        <v>176</v>
      </c>
      <c r="F446">
        <v>265766</v>
      </c>
      <c r="G446">
        <v>5747</v>
      </c>
      <c r="H446">
        <v>523</v>
      </c>
      <c r="I446">
        <v>2353</v>
      </c>
      <c r="J446">
        <v>42693</v>
      </c>
      <c r="K446">
        <v>4710</v>
      </c>
      <c r="L446">
        <v>48</v>
      </c>
      <c r="M446">
        <v>2049264</v>
      </c>
      <c r="N446" t="s">
        <v>1066</v>
      </c>
    </row>
    <row r="447" spans="1:14" x14ac:dyDescent="0.25">
      <c r="A447" s="6">
        <v>44384</v>
      </c>
      <c r="B447" t="s">
        <v>16</v>
      </c>
      <c r="C447" t="s">
        <v>463</v>
      </c>
      <c r="D447" t="s">
        <v>1063</v>
      </c>
      <c r="E447">
        <v>288</v>
      </c>
      <c r="F447">
        <v>205342</v>
      </c>
      <c r="G447">
        <v>2841</v>
      </c>
      <c r="H447">
        <v>344</v>
      </c>
      <c r="I447">
        <v>425</v>
      </c>
      <c r="J447">
        <v>38375</v>
      </c>
      <c r="K447">
        <v>548</v>
      </c>
      <c r="L447">
        <v>49</v>
      </c>
      <c r="M447">
        <v>1880375</v>
      </c>
      <c r="N447" t="s">
        <v>1066</v>
      </c>
    </row>
    <row r="448" spans="1:14" x14ac:dyDescent="0.25">
      <c r="A448" s="6">
        <v>44384</v>
      </c>
      <c r="B448" t="s">
        <v>16</v>
      </c>
      <c r="C448" t="s">
        <v>464</v>
      </c>
      <c r="D448" t="s">
        <v>1064</v>
      </c>
      <c r="E448">
        <v>167</v>
      </c>
      <c r="F448">
        <v>344550</v>
      </c>
      <c r="G448">
        <v>7331</v>
      </c>
      <c r="H448">
        <v>473</v>
      </c>
      <c r="I448">
        <v>3324</v>
      </c>
      <c r="J448">
        <v>14725</v>
      </c>
      <c r="K448">
        <v>3229</v>
      </c>
      <c r="L448">
        <v>16</v>
      </c>
      <c r="M448">
        <v>235600</v>
      </c>
      <c r="N448" t="s">
        <v>1066</v>
      </c>
    </row>
    <row r="449" spans="1:14" x14ac:dyDescent="0.25">
      <c r="A449" s="6">
        <v>44385</v>
      </c>
      <c r="B449" t="s">
        <v>14</v>
      </c>
      <c r="C449" t="s">
        <v>465</v>
      </c>
      <c r="D449" t="s">
        <v>1065</v>
      </c>
      <c r="E449">
        <v>292</v>
      </c>
      <c r="F449">
        <v>147353</v>
      </c>
      <c r="G449">
        <v>7034</v>
      </c>
      <c r="H449">
        <v>720</v>
      </c>
      <c r="I449">
        <v>56278</v>
      </c>
      <c r="J449">
        <v>12289</v>
      </c>
      <c r="K449">
        <v>4712</v>
      </c>
      <c r="L449">
        <v>15</v>
      </c>
      <c r="M449">
        <v>184335</v>
      </c>
      <c r="N449" t="s">
        <v>1066</v>
      </c>
    </row>
    <row r="450" spans="1:14" x14ac:dyDescent="0.25">
      <c r="A450" s="6">
        <v>44385</v>
      </c>
      <c r="B450" t="s">
        <v>14</v>
      </c>
      <c r="C450" t="s">
        <v>466</v>
      </c>
      <c r="D450" t="s">
        <v>1035</v>
      </c>
      <c r="E450">
        <v>231</v>
      </c>
      <c r="F450">
        <v>50614</v>
      </c>
      <c r="G450">
        <v>515</v>
      </c>
      <c r="H450">
        <v>81</v>
      </c>
      <c r="I450">
        <v>243</v>
      </c>
      <c r="J450">
        <v>42018</v>
      </c>
      <c r="K450">
        <v>1751</v>
      </c>
      <c r="L450">
        <v>19</v>
      </c>
      <c r="M450">
        <v>798342</v>
      </c>
      <c r="N450" t="s">
        <v>1066</v>
      </c>
    </row>
    <row r="451" spans="1:14" x14ac:dyDescent="0.25">
      <c r="A451" s="6">
        <v>44385</v>
      </c>
      <c r="B451" t="s">
        <v>14</v>
      </c>
      <c r="C451" t="s">
        <v>467</v>
      </c>
      <c r="D451" t="s">
        <v>1036</v>
      </c>
      <c r="E451">
        <v>129</v>
      </c>
      <c r="F451">
        <v>164197</v>
      </c>
      <c r="G451">
        <v>2329</v>
      </c>
      <c r="H451">
        <v>472</v>
      </c>
      <c r="I451">
        <v>1327</v>
      </c>
      <c r="J451">
        <v>102736</v>
      </c>
      <c r="K451">
        <v>4688</v>
      </c>
      <c r="L451">
        <v>28</v>
      </c>
      <c r="M451">
        <v>2876608</v>
      </c>
      <c r="N451" t="s">
        <v>1066</v>
      </c>
    </row>
    <row r="452" spans="1:14" x14ac:dyDescent="0.25">
      <c r="A452" s="6">
        <v>44385</v>
      </c>
      <c r="B452" t="s">
        <v>14</v>
      </c>
      <c r="C452" t="s">
        <v>468</v>
      </c>
      <c r="D452" t="s">
        <v>1037</v>
      </c>
      <c r="E452">
        <v>263</v>
      </c>
      <c r="F452">
        <v>120568</v>
      </c>
      <c r="G452">
        <v>1800</v>
      </c>
      <c r="H452">
        <v>274</v>
      </c>
      <c r="I452">
        <v>1287</v>
      </c>
      <c r="J452">
        <v>265428</v>
      </c>
      <c r="K452">
        <v>552</v>
      </c>
      <c r="L452">
        <v>15</v>
      </c>
      <c r="M452">
        <v>3981420</v>
      </c>
      <c r="N452" t="s">
        <v>1066</v>
      </c>
    </row>
    <row r="453" spans="1:14" x14ac:dyDescent="0.25">
      <c r="A453" s="6">
        <v>44385</v>
      </c>
      <c r="B453" t="s">
        <v>14</v>
      </c>
      <c r="C453" t="s">
        <v>469</v>
      </c>
      <c r="D453" t="s">
        <v>959</v>
      </c>
      <c r="E453">
        <v>83</v>
      </c>
      <c r="F453">
        <v>200153</v>
      </c>
      <c r="G453">
        <v>1951</v>
      </c>
      <c r="H453">
        <v>585</v>
      </c>
      <c r="I453">
        <v>1815</v>
      </c>
      <c r="J453">
        <v>14257</v>
      </c>
      <c r="K453">
        <v>2494</v>
      </c>
      <c r="L453">
        <v>36</v>
      </c>
      <c r="M453">
        <v>513252</v>
      </c>
      <c r="N453" t="s">
        <v>1066</v>
      </c>
    </row>
    <row r="454" spans="1:14" x14ac:dyDescent="0.25">
      <c r="A454" s="6">
        <v>44385</v>
      </c>
      <c r="B454" t="s">
        <v>17</v>
      </c>
      <c r="C454" t="s">
        <v>470</v>
      </c>
      <c r="D454" t="s">
        <v>839</v>
      </c>
      <c r="E454">
        <v>219</v>
      </c>
      <c r="F454">
        <v>10260</v>
      </c>
      <c r="G454">
        <v>203</v>
      </c>
      <c r="H454">
        <v>13</v>
      </c>
      <c r="I454">
        <v>44</v>
      </c>
      <c r="J454">
        <v>62279</v>
      </c>
      <c r="K454">
        <v>3065</v>
      </c>
      <c r="L454">
        <v>6</v>
      </c>
      <c r="M454">
        <v>373674</v>
      </c>
      <c r="N454" t="s">
        <v>1066</v>
      </c>
    </row>
    <row r="455" spans="1:14" x14ac:dyDescent="0.25">
      <c r="A455" s="6">
        <v>44385</v>
      </c>
      <c r="B455" t="s">
        <v>17</v>
      </c>
      <c r="C455" t="s">
        <v>471</v>
      </c>
      <c r="D455" t="s">
        <v>1038</v>
      </c>
      <c r="E455">
        <v>98</v>
      </c>
      <c r="F455">
        <v>12116</v>
      </c>
      <c r="G455">
        <v>204</v>
      </c>
      <c r="H455">
        <v>9</v>
      </c>
      <c r="I455">
        <v>67</v>
      </c>
      <c r="J455">
        <v>246788</v>
      </c>
      <c r="K455">
        <v>1578</v>
      </c>
      <c r="L455">
        <v>19</v>
      </c>
      <c r="M455">
        <v>4688972</v>
      </c>
      <c r="N455" t="s">
        <v>1066</v>
      </c>
    </row>
    <row r="456" spans="1:14" x14ac:dyDescent="0.25">
      <c r="A456" s="6">
        <v>44385</v>
      </c>
      <c r="B456" t="s">
        <v>15</v>
      </c>
      <c r="C456" t="s">
        <v>472</v>
      </c>
      <c r="D456" t="s">
        <v>1060</v>
      </c>
      <c r="E456">
        <v>105</v>
      </c>
      <c r="F456">
        <v>236392</v>
      </c>
      <c r="G456">
        <v>4482</v>
      </c>
      <c r="H456">
        <v>582</v>
      </c>
      <c r="I456">
        <v>2094</v>
      </c>
      <c r="J456">
        <v>23833</v>
      </c>
      <c r="K456">
        <v>1111</v>
      </c>
      <c r="L456">
        <v>49</v>
      </c>
      <c r="M456">
        <v>1167817</v>
      </c>
      <c r="N456" t="s">
        <v>1066</v>
      </c>
    </row>
    <row r="457" spans="1:14" x14ac:dyDescent="0.25">
      <c r="A457" s="6">
        <v>44385</v>
      </c>
      <c r="B457" t="s">
        <v>15</v>
      </c>
      <c r="C457" t="s">
        <v>473</v>
      </c>
      <c r="D457" t="s">
        <v>1061</v>
      </c>
      <c r="E457">
        <v>162</v>
      </c>
      <c r="F457">
        <v>260930</v>
      </c>
      <c r="G457">
        <v>3664</v>
      </c>
      <c r="H457">
        <v>507</v>
      </c>
      <c r="I457">
        <v>2500</v>
      </c>
      <c r="J457">
        <v>99022</v>
      </c>
      <c r="K457">
        <v>1349</v>
      </c>
      <c r="L457">
        <v>40</v>
      </c>
      <c r="M457">
        <v>3960880</v>
      </c>
      <c r="N457" t="s">
        <v>1066</v>
      </c>
    </row>
    <row r="458" spans="1:14" x14ac:dyDescent="0.25">
      <c r="A458" s="6">
        <v>44385</v>
      </c>
      <c r="B458" t="s">
        <v>16</v>
      </c>
      <c r="C458" t="s">
        <v>474</v>
      </c>
      <c r="D458" t="s">
        <v>1062</v>
      </c>
      <c r="E458">
        <v>201</v>
      </c>
      <c r="F458">
        <v>265766</v>
      </c>
      <c r="G458">
        <v>5747</v>
      </c>
      <c r="H458">
        <v>523</v>
      </c>
      <c r="I458">
        <v>2353</v>
      </c>
      <c r="J458">
        <v>82222</v>
      </c>
      <c r="K458">
        <v>3986</v>
      </c>
      <c r="L458">
        <v>50</v>
      </c>
      <c r="M458">
        <v>4111100</v>
      </c>
      <c r="N458" t="s">
        <v>1066</v>
      </c>
    </row>
    <row r="459" spans="1:14" x14ac:dyDescent="0.25">
      <c r="A459" s="6">
        <v>44385</v>
      </c>
      <c r="B459" t="s">
        <v>16</v>
      </c>
      <c r="C459" t="s">
        <v>475</v>
      </c>
      <c r="D459" t="s">
        <v>1063</v>
      </c>
      <c r="E459">
        <v>233</v>
      </c>
      <c r="F459">
        <v>205342</v>
      </c>
      <c r="G459">
        <v>2841</v>
      </c>
      <c r="H459">
        <v>344</v>
      </c>
      <c r="I459">
        <v>425</v>
      </c>
      <c r="J459">
        <v>72215</v>
      </c>
      <c r="K459">
        <v>3200</v>
      </c>
      <c r="L459">
        <v>32</v>
      </c>
      <c r="M459">
        <v>2310880</v>
      </c>
      <c r="N459" t="s">
        <v>1066</v>
      </c>
    </row>
    <row r="460" spans="1:14" x14ac:dyDescent="0.25">
      <c r="A460" s="6">
        <v>44385</v>
      </c>
      <c r="B460" t="s">
        <v>16</v>
      </c>
      <c r="C460" t="s">
        <v>476</v>
      </c>
      <c r="D460" t="s">
        <v>1064</v>
      </c>
      <c r="E460">
        <v>261</v>
      </c>
      <c r="F460">
        <v>344550</v>
      </c>
      <c r="G460">
        <v>7331</v>
      </c>
      <c r="H460">
        <v>473</v>
      </c>
      <c r="I460">
        <v>3324</v>
      </c>
      <c r="J460">
        <v>146063</v>
      </c>
      <c r="K460">
        <v>3295</v>
      </c>
      <c r="L460">
        <v>41</v>
      </c>
      <c r="M460">
        <v>5988583</v>
      </c>
      <c r="N460" t="s">
        <v>1066</v>
      </c>
    </row>
    <row r="461" spans="1:14" x14ac:dyDescent="0.25">
      <c r="A461" s="6">
        <v>44386</v>
      </c>
      <c r="B461" t="s">
        <v>14</v>
      </c>
      <c r="C461" t="s">
        <v>477</v>
      </c>
      <c r="D461" t="s">
        <v>1065</v>
      </c>
      <c r="E461">
        <v>283</v>
      </c>
      <c r="F461">
        <v>139919</v>
      </c>
      <c r="G461">
        <v>4117</v>
      </c>
      <c r="H461">
        <v>688</v>
      </c>
      <c r="I461">
        <v>14926</v>
      </c>
      <c r="J461">
        <v>240805</v>
      </c>
      <c r="K461">
        <v>2630</v>
      </c>
      <c r="L461">
        <v>39</v>
      </c>
      <c r="M461">
        <v>9391395</v>
      </c>
      <c r="N461" t="s">
        <v>1066</v>
      </c>
    </row>
    <row r="462" spans="1:14" x14ac:dyDescent="0.25">
      <c r="A462" s="6">
        <v>44386</v>
      </c>
      <c r="B462" t="s">
        <v>14</v>
      </c>
      <c r="C462" t="s">
        <v>478</v>
      </c>
      <c r="D462" t="s">
        <v>1035</v>
      </c>
      <c r="E462">
        <v>117</v>
      </c>
      <c r="F462">
        <v>50614</v>
      </c>
      <c r="G462">
        <v>515</v>
      </c>
      <c r="H462">
        <v>81</v>
      </c>
      <c r="I462">
        <v>243</v>
      </c>
      <c r="J462">
        <v>206560</v>
      </c>
      <c r="K462">
        <v>370</v>
      </c>
      <c r="L462">
        <v>44</v>
      </c>
      <c r="M462">
        <v>9088640</v>
      </c>
      <c r="N462" t="s">
        <v>1066</v>
      </c>
    </row>
    <row r="463" spans="1:14" x14ac:dyDescent="0.25">
      <c r="A463" s="6">
        <v>44386</v>
      </c>
      <c r="B463" t="s">
        <v>14</v>
      </c>
      <c r="C463" t="s">
        <v>479</v>
      </c>
      <c r="D463" t="s">
        <v>1036</v>
      </c>
      <c r="E463">
        <v>172</v>
      </c>
      <c r="F463">
        <v>164197</v>
      </c>
      <c r="G463">
        <v>2329</v>
      </c>
      <c r="H463">
        <v>472</v>
      </c>
      <c r="I463">
        <v>1327</v>
      </c>
      <c r="J463">
        <v>141062</v>
      </c>
      <c r="K463">
        <v>151</v>
      </c>
      <c r="L463">
        <v>42</v>
      </c>
      <c r="M463">
        <v>5924604</v>
      </c>
      <c r="N463" t="s">
        <v>1066</v>
      </c>
    </row>
    <row r="464" spans="1:14" x14ac:dyDescent="0.25">
      <c r="A464" s="6">
        <v>44386</v>
      </c>
      <c r="B464" t="s">
        <v>14</v>
      </c>
      <c r="C464" t="s">
        <v>480</v>
      </c>
      <c r="D464" t="s">
        <v>1037</v>
      </c>
      <c r="E464">
        <v>62</v>
      </c>
      <c r="F464">
        <v>120568</v>
      </c>
      <c r="G464">
        <v>1800</v>
      </c>
      <c r="H464">
        <v>274</v>
      </c>
      <c r="I464">
        <v>1287</v>
      </c>
      <c r="J464">
        <v>107846</v>
      </c>
      <c r="K464">
        <v>4506</v>
      </c>
      <c r="L464">
        <v>18</v>
      </c>
      <c r="M464">
        <v>1941228</v>
      </c>
      <c r="N464" t="s">
        <v>1066</v>
      </c>
    </row>
    <row r="465" spans="1:14" x14ac:dyDescent="0.25">
      <c r="A465" s="6">
        <v>44386</v>
      </c>
      <c r="B465" t="s">
        <v>14</v>
      </c>
      <c r="C465" t="s">
        <v>481</v>
      </c>
      <c r="D465" t="s">
        <v>959</v>
      </c>
      <c r="E465">
        <v>163</v>
      </c>
      <c r="F465">
        <v>200153</v>
      </c>
      <c r="G465">
        <v>1951</v>
      </c>
      <c r="H465">
        <v>585</v>
      </c>
      <c r="I465">
        <v>1815</v>
      </c>
      <c r="J465">
        <v>84433</v>
      </c>
      <c r="K465">
        <v>3296</v>
      </c>
      <c r="L465">
        <v>15</v>
      </c>
      <c r="M465">
        <v>1266495</v>
      </c>
      <c r="N465" t="s">
        <v>1066</v>
      </c>
    </row>
    <row r="466" spans="1:14" x14ac:dyDescent="0.25">
      <c r="A466" s="6">
        <v>44386</v>
      </c>
      <c r="B466" t="s">
        <v>17</v>
      </c>
      <c r="C466" t="s">
        <v>482</v>
      </c>
      <c r="D466" t="s">
        <v>839</v>
      </c>
      <c r="E466">
        <v>192</v>
      </c>
      <c r="F466">
        <v>10260</v>
      </c>
      <c r="G466">
        <v>203</v>
      </c>
      <c r="H466">
        <v>13</v>
      </c>
      <c r="I466">
        <v>44</v>
      </c>
      <c r="J466">
        <v>36095</v>
      </c>
      <c r="K466">
        <v>2164</v>
      </c>
      <c r="L466">
        <v>34</v>
      </c>
      <c r="M466">
        <v>1227230</v>
      </c>
      <c r="N466" t="s">
        <v>1066</v>
      </c>
    </row>
    <row r="467" spans="1:14" x14ac:dyDescent="0.25">
      <c r="A467" s="6">
        <v>44386</v>
      </c>
      <c r="B467" t="s">
        <v>17</v>
      </c>
      <c r="C467" t="s">
        <v>483</v>
      </c>
      <c r="D467" t="s">
        <v>1038</v>
      </c>
      <c r="E467">
        <v>277</v>
      </c>
      <c r="F467">
        <v>12116</v>
      </c>
      <c r="G467">
        <v>204</v>
      </c>
      <c r="H467">
        <v>9</v>
      </c>
      <c r="I467">
        <v>67</v>
      </c>
      <c r="J467">
        <v>192977</v>
      </c>
      <c r="K467">
        <v>3870</v>
      </c>
      <c r="L467">
        <v>37</v>
      </c>
      <c r="M467">
        <v>7140149</v>
      </c>
      <c r="N467" t="s">
        <v>1066</v>
      </c>
    </row>
    <row r="468" spans="1:14" x14ac:dyDescent="0.25">
      <c r="A468" s="6">
        <v>44386</v>
      </c>
      <c r="B468" t="s">
        <v>15</v>
      </c>
      <c r="C468" t="s">
        <v>484</v>
      </c>
      <c r="D468" t="s">
        <v>1060</v>
      </c>
      <c r="E468">
        <v>209</v>
      </c>
      <c r="F468">
        <v>236392</v>
      </c>
      <c r="G468">
        <v>4482</v>
      </c>
      <c r="H468">
        <v>582</v>
      </c>
      <c r="I468">
        <v>2094</v>
      </c>
      <c r="J468">
        <v>224099</v>
      </c>
      <c r="K468">
        <v>1364</v>
      </c>
      <c r="L468">
        <v>31</v>
      </c>
      <c r="M468">
        <v>6947069</v>
      </c>
      <c r="N468" t="s">
        <v>1066</v>
      </c>
    </row>
    <row r="469" spans="1:14" x14ac:dyDescent="0.25">
      <c r="A469" s="6">
        <v>44386</v>
      </c>
      <c r="B469" t="s">
        <v>15</v>
      </c>
      <c r="C469" t="s">
        <v>485</v>
      </c>
      <c r="D469" t="s">
        <v>1061</v>
      </c>
      <c r="E469">
        <v>69</v>
      </c>
      <c r="F469">
        <v>260930</v>
      </c>
      <c r="G469">
        <v>3664</v>
      </c>
      <c r="H469">
        <v>507</v>
      </c>
      <c r="I469">
        <v>2500</v>
      </c>
      <c r="J469">
        <v>256298</v>
      </c>
      <c r="K469">
        <v>1423</v>
      </c>
      <c r="L469">
        <v>42</v>
      </c>
      <c r="M469">
        <v>10764516</v>
      </c>
      <c r="N469" t="s">
        <v>1066</v>
      </c>
    </row>
    <row r="470" spans="1:14" x14ac:dyDescent="0.25">
      <c r="A470" s="6">
        <v>44386</v>
      </c>
      <c r="B470" t="s">
        <v>16</v>
      </c>
      <c r="C470" t="s">
        <v>486</v>
      </c>
      <c r="D470" t="s">
        <v>1062</v>
      </c>
      <c r="E470">
        <v>109</v>
      </c>
      <c r="F470">
        <v>265766</v>
      </c>
      <c r="G470">
        <v>5747</v>
      </c>
      <c r="H470">
        <v>523</v>
      </c>
      <c r="I470">
        <v>2353</v>
      </c>
      <c r="J470">
        <v>117207</v>
      </c>
      <c r="K470">
        <v>505</v>
      </c>
      <c r="L470">
        <v>19</v>
      </c>
      <c r="M470">
        <v>2226933</v>
      </c>
      <c r="N470" t="s">
        <v>1066</v>
      </c>
    </row>
    <row r="471" spans="1:14" x14ac:dyDescent="0.25">
      <c r="A471" s="6">
        <v>44386</v>
      </c>
      <c r="B471" t="s">
        <v>16</v>
      </c>
      <c r="C471" t="s">
        <v>487</v>
      </c>
      <c r="D471" t="s">
        <v>1063</v>
      </c>
      <c r="E471">
        <v>272</v>
      </c>
      <c r="F471">
        <v>205342</v>
      </c>
      <c r="G471">
        <v>2841</v>
      </c>
      <c r="H471">
        <v>344</v>
      </c>
      <c r="I471">
        <v>425</v>
      </c>
      <c r="J471">
        <v>193574</v>
      </c>
      <c r="K471">
        <v>270</v>
      </c>
      <c r="L471">
        <v>20</v>
      </c>
      <c r="M471">
        <v>3871480</v>
      </c>
      <c r="N471" t="s">
        <v>1066</v>
      </c>
    </row>
    <row r="472" spans="1:14" x14ac:dyDescent="0.25">
      <c r="A472" s="6">
        <v>44386</v>
      </c>
      <c r="B472" t="s">
        <v>16</v>
      </c>
      <c r="C472" t="s">
        <v>488</v>
      </c>
      <c r="D472" t="s">
        <v>1064</v>
      </c>
      <c r="E472">
        <v>73</v>
      </c>
      <c r="F472">
        <v>344550</v>
      </c>
      <c r="G472">
        <v>7331</v>
      </c>
      <c r="H472">
        <v>473</v>
      </c>
      <c r="I472">
        <v>3324</v>
      </c>
      <c r="J472">
        <v>261000</v>
      </c>
      <c r="K472">
        <v>1901</v>
      </c>
      <c r="L472">
        <v>33</v>
      </c>
      <c r="M472">
        <v>8613000</v>
      </c>
      <c r="N472" t="s">
        <v>1066</v>
      </c>
    </row>
    <row r="473" spans="1:14" x14ac:dyDescent="0.25">
      <c r="A473" s="6">
        <v>44387</v>
      </c>
      <c r="B473" t="s">
        <v>14</v>
      </c>
      <c r="C473" t="s">
        <v>489</v>
      </c>
      <c r="D473" t="s">
        <v>1065</v>
      </c>
      <c r="E473">
        <v>111</v>
      </c>
      <c r="F473">
        <v>125367</v>
      </c>
      <c r="G473">
        <v>1553</v>
      </c>
      <c r="H473">
        <v>698</v>
      </c>
      <c r="I473">
        <v>24028</v>
      </c>
      <c r="J473">
        <v>47421</v>
      </c>
      <c r="K473">
        <v>2505</v>
      </c>
      <c r="L473">
        <v>36</v>
      </c>
      <c r="M473">
        <v>1707156</v>
      </c>
      <c r="N473" t="s">
        <v>1066</v>
      </c>
    </row>
    <row r="474" spans="1:14" x14ac:dyDescent="0.25">
      <c r="A474" s="6">
        <v>44387</v>
      </c>
      <c r="B474" t="s">
        <v>14</v>
      </c>
      <c r="C474" t="s">
        <v>490</v>
      </c>
      <c r="D474" t="s">
        <v>1035</v>
      </c>
      <c r="E474">
        <v>130</v>
      </c>
      <c r="F474">
        <v>50614</v>
      </c>
      <c r="G474">
        <v>515</v>
      </c>
      <c r="H474">
        <v>81</v>
      </c>
      <c r="I474">
        <v>243</v>
      </c>
      <c r="J474">
        <v>38588</v>
      </c>
      <c r="K474">
        <v>753</v>
      </c>
      <c r="L474">
        <v>25</v>
      </c>
      <c r="M474">
        <v>964700</v>
      </c>
      <c r="N474" t="s">
        <v>1066</v>
      </c>
    </row>
    <row r="475" spans="1:14" x14ac:dyDescent="0.25">
      <c r="A475" s="6">
        <v>44387</v>
      </c>
      <c r="B475" t="s">
        <v>14</v>
      </c>
      <c r="C475" t="s">
        <v>491</v>
      </c>
      <c r="D475" t="s">
        <v>1036</v>
      </c>
      <c r="E475">
        <v>115</v>
      </c>
      <c r="F475">
        <v>164197</v>
      </c>
      <c r="G475">
        <v>2329</v>
      </c>
      <c r="H475">
        <v>472</v>
      </c>
      <c r="I475">
        <v>1327</v>
      </c>
      <c r="J475">
        <v>71051</v>
      </c>
      <c r="K475">
        <v>3656</v>
      </c>
      <c r="L475">
        <v>38</v>
      </c>
      <c r="M475">
        <v>2699938</v>
      </c>
      <c r="N475" t="s">
        <v>1066</v>
      </c>
    </row>
    <row r="476" spans="1:14" x14ac:dyDescent="0.25">
      <c r="A476" s="6">
        <v>44387</v>
      </c>
      <c r="B476" t="s">
        <v>14</v>
      </c>
      <c r="C476" t="s">
        <v>492</v>
      </c>
      <c r="D476" t="s">
        <v>1037</v>
      </c>
      <c r="E476">
        <v>212</v>
      </c>
      <c r="F476">
        <v>120568</v>
      </c>
      <c r="G476">
        <v>1800</v>
      </c>
      <c r="H476">
        <v>274</v>
      </c>
      <c r="I476">
        <v>1287</v>
      </c>
      <c r="J476">
        <v>106166</v>
      </c>
      <c r="K476">
        <v>4693</v>
      </c>
      <c r="L476">
        <v>22</v>
      </c>
      <c r="M476">
        <v>2335652</v>
      </c>
      <c r="N476" t="s">
        <v>1066</v>
      </c>
    </row>
    <row r="477" spans="1:14" x14ac:dyDescent="0.25">
      <c r="A477" s="6">
        <v>44387</v>
      </c>
      <c r="B477" t="s">
        <v>14</v>
      </c>
      <c r="C477" t="s">
        <v>493</v>
      </c>
      <c r="D477" t="s">
        <v>959</v>
      </c>
      <c r="E477">
        <v>141</v>
      </c>
      <c r="F477">
        <v>200153</v>
      </c>
      <c r="G477">
        <v>1951</v>
      </c>
      <c r="H477">
        <v>585</v>
      </c>
      <c r="I477">
        <v>1815</v>
      </c>
      <c r="J477">
        <v>288429</v>
      </c>
      <c r="K477">
        <v>1620</v>
      </c>
      <c r="L477">
        <v>35</v>
      </c>
      <c r="M477">
        <v>10095015</v>
      </c>
      <c r="N477" t="s">
        <v>1066</v>
      </c>
    </row>
    <row r="478" spans="1:14" x14ac:dyDescent="0.25">
      <c r="A478" s="6">
        <v>44387</v>
      </c>
      <c r="B478" t="s">
        <v>17</v>
      </c>
      <c r="C478" t="s">
        <v>494</v>
      </c>
      <c r="D478" t="s">
        <v>839</v>
      </c>
      <c r="E478">
        <v>219</v>
      </c>
      <c r="F478">
        <v>10260</v>
      </c>
      <c r="G478">
        <v>203</v>
      </c>
      <c r="H478">
        <v>13</v>
      </c>
      <c r="I478">
        <v>44</v>
      </c>
      <c r="J478">
        <v>150334</v>
      </c>
      <c r="K478">
        <v>3408</v>
      </c>
      <c r="L478">
        <v>29</v>
      </c>
      <c r="M478">
        <v>4359686</v>
      </c>
      <c r="N478" t="s">
        <v>1066</v>
      </c>
    </row>
    <row r="479" spans="1:14" x14ac:dyDescent="0.25">
      <c r="A479" s="6">
        <v>44387</v>
      </c>
      <c r="B479" t="s">
        <v>17</v>
      </c>
      <c r="C479" t="s">
        <v>495</v>
      </c>
      <c r="D479" t="s">
        <v>1038</v>
      </c>
      <c r="E479">
        <v>80</v>
      </c>
      <c r="F479">
        <v>12116</v>
      </c>
      <c r="G479">
        <v>204</v>
      </c>
      <c r="H479">
        <v>9</v>
      </c>
      <c r="I479">
        <v>67</v>
      </c>
      <c r="J479">
        <v>197508</v>
      </c>
      <c r="K479">
        <v>607</v>
      </c>
      <c r="L479">
        <v>23</v>
      </c>
      <c r="M479">
        <v>4542684</v>
      </c>
      <c r="N479" t="s">
        <v>1066</v>
      </c>
    </row>
    <row r="480" spans="1:14" x14ac:dyDescent="0.25">
      <c r="A480" s="6">
        <v>44387</v>
      </c>
      <c r="B480" t="s">
        <v>15</v>
      </c>
      <c r="C480" t="s">
        <v>496</v>
      </c>
      <c r="D480" t="s">
        <v>1060</v>
      </c>
      <c r="E480">
        <v>174</v>
      </c>
      <c r="F480">
        <v>236392</v>
      </c>
      <c r="G480">
        <v>4482</v>
      </c>
      <c r="H480">
        <v>582</v>
      </c>
      <c r="I480">
        <v>2094</v>
      </c>
      <c r="J480">
        <v>38982</v>
      </c>
      <c r="K480">
        <v>1497</v>
      </c>
      <c r="L480">
        <v>3</v>
      </c>
      <c r="M480">
        <v>116946</v>
      </c>
      <c r="N480" t="s">
        <v>1066</v>
      </c>
    </row>
    <row r="481" spans="1:14" x14ac:dyDescent="0.25">
      <c r="A481" s="6">
        <v>44387</v>
      </c>
      <c r="B481" t="s">
        <v>15</v>
      </c>
      <c r="C481" t="s">
        <v>497</v>
      </c>
      <c r="D481" t="s">
        <v>1061</v>
      </c>
      <c r="E481">
        <v>177</v>
      </c>
      <c r="F481">
        <v>260930</v>
      </c>
      <c r="G481">
        <v>3664</v>
      </c>
      <c r="H481">
        <v>507</v>
      </c>
      <c r="I481">
        <v>2500</v>
      </c>
      <c r="J481">
        <v>201308</v>
      </c>
      <c r="K481">
        <v>2971</v>
      </c>
      <c r="L481">
        <v>28</v>
      </c>
      <c r="M481">
        <v>5636624</v>
      </c>
      <c r="N481" t="s">
        <v>1066</v>
      </c>
    </row>
    <row r="482" spans="1:14" x14ac:dyDescent="0.25">
      <c r="A482" s="6">
        <v>44387</v>
      </c>
      <c r="B482" t="s">
        <v>16</v>
      </c>
      <c r="C482" t="s">
        <v>498</v>
      </c>
      <c r="D482" t="s">
        <v>1062</v>
      </c>
      <c r="E482">
        <v>297</v>
      </c>
      <c r="F482">
        <v>265766</v>
      </c>
      <c r="G482">
        <v>5747</v>
      </c>
      <c r="H482">
        <v>523</v>
      </c>
      <c r="I482">
        <v>2353</v>
      </c>
      <c r="J482">
        <v>189012</v>
      </c>
      <c r="K482">
        <v>431</v>
      </c>
      <c r="L482">
        <v>49</v>
      </c>
      <c r="M482">
        <v>9261588</v>
      </c>
      <c r="N482" t="s">
        <v>1066</v>
      </c>
    </row>
    <row r="483" spans="1:14" x14ac:dyDescent="0.25">
      <c r="A483" s="6">
        <v>44387</v>
      </c>
      <c r="B483" t="s">
        <v>16</v>
      </c>
      <c r="C483" t="s">
        <v>499</v>
      </c>
      <c r="D483" t="s">
        <v>1063</v>
      </c>
      <c r="E483">
        <v>120</v>
      </c>
      <c r="F483">
        <v>205342</v>
      </c>
      <c r="G483">
        <v>2841</v>
      </c>
      <c r="H483">
        <v>344</v>
      </c>
      <c r="I483">
        <v>425</v>
      </c>
      <c r="J483">
        <v>125025</v>
      </c>
      <c r="K483">
        <v>4309</v>
      </c>
      <c r="L483">
        <v>3</v>
      </c>
      <c r="M483">
        <v>375075</v>
      </c>
      <c r="N483" t="s">
        <v>1066</v>
      </c>
    </row>
    <row r="484" spans="1:14" x14ac:dyDescent="0.25">
      <c r="A484" s="6">
        <v>44387</v>
      </c>
      <c r="B484" t="s">
        <v>16</v>
      </c>
      <c r="C484" t="s">
        <v>500</v>
      </c>
      <c r="D484" t="s">
        <v>1064</v>
      </c>
      <c r="E484">
        <v>156</v>
      </c>
      <c r="F484">
        <v>344550</v>
      </c>
      <c r="G484">
        <v>7331</v>
      </c>
      <c r="H484">
        <v>473</v>
      </c>
      <c r="I484">
        <v>3324</v>
      </c>
      <c r="J484">
        <v>264853</v>
      </c>
      <c r="K484">
        <v>1758</v>
      </c>
      <c r="L484">
        <v>33</v>
      </c>
      <c r="M484">
        <v>8740149</v>
      </c>
      <c r="N484" t="s">
        <v>1066</v>
      </c>
    </row>
    <row r="485" spans="1:14" x14ac:dyDescent="0.25">
      <c r="A485" s="6">
        <v>44388</v>
      </c>
      <c r="B485" t="s">
        <v>14</v>
      </c>
      <c r="C485" t="s">
        <v>501</v>
      </c>
      <c r="D485" t="s">
        <v>1065</v>
      </c>
      <c r="E485">
        <v>300</v>
      </c>
      <c r="F485">
        <v>178935</v>
      </c>
      <c r="G485">
        <v>7740</v>
      </c>
      <c r="H485">
        <v>275</v>
      </c>
      <c r="I485">
        <v>66664</v>
      </c>
      <c r="J485">
        <v>98829</v>
      </c>
      <c r="K485">
        <v>1813</v>
      </c>
      <c r="L485">
        <v>27</v>
      </c>
      <c r="M485">
        <v>2668383</v>
      </c>
      <c r="N485" t="s">
        <v>1066</v>
      </c>
    </row>
    <row r="486" spans="1:14" x14ac:dyDescent="0.25">
      <c r="A486" s="6">
        <v>44388</v>
      </c>
      <c r="B486" t="s">
        <v>14</v>
      </c>
      <c r="C486" t="s">
        <v>502</v>
      </c>
      <c r="D486" t="s">
        <v>1035</v>
      </c>
      <c r="E486">
        <v>280</v>
      </c>
      <c r="F486">
        <v>50614</v>
      </c>
      <c r="G486">
        <v>515</v>
      </c>
      <c r="H486">
        <v>81</v>
      </c>
      <c r="I486">
        <v>243</v>
      </c>
      <c r="J486">
        <v>178347</v>
      </c>
      <c r="K486">
        <v>210</v>
      </c>
      <c r="L486">
        <v>19</v>
      </c>
      <c r="M486">
        <v>3388593</v>
      </c>
      <c r="N486" t="s">
        <v>1066</v>
      </c>
    </row>
    <row r="487" spans="1:14" x14ac:dyDescent="0.25">
      <c r="A487" s="6">
        <v>44388</v>
      </c>
      <c r="B487" t="s">
        <v>14</v>
      </c>
      <c r="C487" t="s">
        <v>503</v>
      </c>
      <c r="D487" t="s">
        <v>1036</v>
      </c>
      <c r="E487">
        <v>234</v>
      </c>
      <c r="F487">
        <v>164197</v>
      </c>
      <c r="G487">
        <v>2329</v>
      </c>
      <c r="H487">
        <v>472</v>
      </c>
      <c r="I487">
        <v>1327</v>
      </c>
      <c r="J487">
        <v>157493</v>
      </c>
      <c r="K487">
        <v>4211</v>
      </c>
      <c r="L487">
        <v>14</v>
      </c>
      <c r="M487">
        <v>2204902</v>
      </c>
      <c r="N487" t="s">
        <v>1066</v>
      </c>
    </row>
    <row r="488" spans="1:14" x14ac:dyDescent="0.25">
      <c r="A488" s="6">
        <v>44388</v>
      </c>
      <c r="B488" t="s">
        <v>14</v>
      </c>
      <c r="C488" t="s">
        <v>504</v>
      </c>
      <c r="D488" t="s">
        <v>1037</v>
      </c>
      <c r="E488">
        <v>226</v>
      </c>
      <c r="F488">
        <v>120568</v>
      </c>
      <c r="G488">
        <v>1800</v>
      </c>
      <c r="H488">
        <v>274</v>
      </c>
      <c r="I488">
        <v>1287</v>
      </c>
      <c r="J488">
        <v>32283</v>
      </c>
      <c r="K488">
        <v>2969</v>
      </c>
      <c r="L488">
        <v>16</v>
      </c>
      <c r="M488">
        <v>516528</v>
      </c>
      <c r="N488" t="s">
        <v>1066</v>
      </c>
    </row>
    <row r="489" spans="1:14" x14ac:dyDescent="0.25">
      <c r="A489" s="6">
        <v>44388</v>
      </c>
      <c r="B489" t="s">
        <v>14</v>
      </c>
      <c r="C489" t="s">
        <v>505</v>
      </c>
      <c r="D489" t="s">
        <v>959</v>
      </c>
      <c r="E489">
        <v>244</v>
      </c>
      <c r="F489">
        <v>200153</v>
      </c>
      <c r="G489">
        <v>1951</v>
      </c>
      <c r="H489">
        <v>585</v>
      </c>
      <c r="I489">
        <v>1815</v>
      </c>
      <c r="J489">
        <v>107711</v>
      </c>
      <c r="K489">
        <v>4542</v>
      </c>
      <c r="L489">
        <v>20</v>
      </c>
      <c r="M489">
        <v>2154220</v>
      </c>
      <c r="N489" t="s">
        <v>1066</v>
      </c>
    </row>
    <row r="490" spans="1:14" x14ac:dyDescent="0.25">
      <c r="A490" s="6">
        <v>44388</v>
      </c>
      <c r="B490" t="s">
        <v>17</v>
      </c>
      <c r="C490" t="s">
        <v>506</v>
      </c>
      <c r="D490" t="s">
        <v>839</v>
      </c>
      <c r="E490">
        <v>263</v>
      </c>
      <c r="F490">
        <v>10260</v>
      </c>
      <c r="G490">
        <v>203</v>
      </c>
      <c r="H490">
        <v>13</v>
      </c>
      <c r="I490">
        <v>44</v>
      </c>
      <c r="J490">
        <v>156215</v>
      </c>
      <c r="K490">
        <v>1751</v>
      </c>
      <c r="L490">
        <v>22</v>
      </c>
      <c r="M490">
        <v>3436730</v>
      </c>
      <c r="N490" t="s">
        <v>1066</v>
      </c>
    </row>
    <row r="491" spans="1:14" x14ac:dyDescent="0.25">
      <c r="A491" s="6">
        <v>44388</v>
      </c>
      <c r="B491" t="s">
        <v>17</v>
      </c>
      <c r="C491" t="s">
        <v>507</v>
      </c>
      <c r="D491" t="s">
        <v>1038</v>
      </c>
      <c r="E491">
        <v>160</v>
      </c>
      <c r="F491">
        <v>12116</v>
      </c>
      <c r="G491">
        <v>204</v>
      </c>
      <c r="H491">
        <v>9</v>
      </c>
      <c r="I491">
        <v>67</v>
      </c>
      <c r="J491">
        <v>176099</v>
      </c>
      <c r="K491">
        <v>3562</v>
      </c>
      <c r="L491">
        <v>47</v>
      </c>
      <c r="M491">
        <v>8276653</v>
      </c>
      <c r="N491" t="s">
        <v>1066</v>
      </c>
    </row>
    <row r="492" spans="1:14" x14ac:dyDescent="0.25">
      <c r="A492" s="6">
        <v>44388</v>
      </c>
      <c r="B492" t="s">
        <v>15</v>
      </c>
      <c r="C492" t="s">
        <v>508</v>
      </c>
      <c r="D492" t="s">
        <v>1060</v>
      </c>
      <c r="E492">
        <v>115</v>
      </c>
      <c r="F492">
        <v>236392</v>
      </c>
      <c r="G492">
        <v>4482</v>
      </c>
      <c r="H492">
        <v>582</v>
      </c>
      <c r="I492">
        <v>2094</v>
      </c>
      <c r="J492">
        <v>2838</v>
      </c>
      <c r="K492">
        <v>4929</v>
      </c>
      <c r="L492">
        <v>28</v>
      </c>
      <c r="M492">
        <v>79464</v>
      </c>
      <c r="N492" t="s">
        <v>1066</v>
      </c>
    </row>
    <row r="493" spans="1:14" x14ac:dyDescent="0.25">
      <c r="A493" s="6">
        <v>44388</v>
      </c>
      <c r="B493" t="s">
        <v>15</v>
      </c>
      <c r="C493" t="s">
        <v>509</v>
      </c>
      <c r="D493" t="s">
        <v>1061</v>
      </c>
      <c r="E493">
        <v>172</v>
      </c>
      <c r="F493">
        <v>260930</v>
      </c>
      <c r="G493">
        <v>3664</v>
      </c>
      <c r="H493">
        <v>507</v>
      </c>
      <c r="I493">
        <v>2500</v>
      </c>
      <c r="J493">
        <v>179012</v>
      </c>
      <c r="K493">
        <v>4042</v>
      </c>
      <c r="L493">
        <v>42</v>
      </c>
      <c r="M493">
        <v>7518504</v>
      </c>
      <c r="N493" t="s">
        <v>1066</v>
      </c>
    </row>
    <row r="494" spans="1:14" x14ac:dyDescent="0.25">
      <c r="A494" s="6">
        <v>44388</v>
      </c>
      <c r="B494" t="s">
        <v>16</v>
      </c>
      <c r="C494" t="s">
        <v>510</v>
      </c>
      <c r="D494" t="s">
        <v>1062</v>
      </c>
      <c r="E494">
        <v>111</v>
      </c>
      <c r="F494">
        <v>265766</v>
      </c>
      <c r="G494">
        <v>5747</v>
      </c>
      <c r="H494">
        <v>523</v>
      </c>
      <c r="I494">
        <v>2353</v>
      </c>
      <c r="J494">
        <v>177393</v>
      </c>
      <c r="K494">
        <v>4982</v>
      </c>
      <c r="L494">
        <v>19</v>
      </c>
      <c r="M494">
        <v>3370467</v>
      </c>
      <c r="N494" t="s">
        <v>1066</v>
      </c>
    </row>
    <row r="495" spans="1:14" x14ac:dyDescent="0.25">
      <c r="A495" s="6">
        <v>44388</v>
      </c>
      <c r="B495" t="s">
        <v>16</v>
      </c>
      <c r="C495" t="s">
        <v>511</v>
      </c>
      <c r="D495" t="s">
        <v>1063</v>
      </c>
      <c r="E495">
        <v>142</v>
      </c>
      <c r="F495">
        <v>205342</v>
      </c>
      <c r="G495">
        <v>2841</v>
      </c>
      <c r="H495">
        <v>344</v>
      </c>
      <c r="I495">
        <v>425</v>
      </c>
      <c r="J495">
        <v>102686</v>
      </c>
      <c r="K495">
        <v>2774</v>
      </c>
      <c r="L495">
        <v>33</v>
      </c>
      <c r="M495">
        <v>3388638</v>
      </c>
      <c r="N495" t="s">
        <v>1066</v>
      </c>
    </row>
    <row r="496" spans="1:14" x14ac:dyDescent="0.25">
      <c r="A496" s="6">
        <v>44388</v>
      </c>
      <c r="B496" t="s">
        <v>16</v>
      </c>
      <c r="C496" t="s">
        <v>512</v>
      </c>
      <c r="D496" t="s">
        <v>1064</v>
      </c>
      <c r="E496">
        <v>99</v>
      </c>
      <c r="F496">
        <v>344550</v>
      </c>
      <c r="G496">
        <v>7331</v>
      </c>
      <c r="H496">
        <v>473</v>
      </c>
      <c r="I496">
        <v>3324</v>
      </c>
      <c r="J496">
        <v>131310</v>
      </c>
      <c r="K496">
        <v>1523</v>
      </c>
      <c r="L496">
        <v>21</v>
      </c>
      <c r="M496">
        <v>2757510</v>
      </c>
      <c r="N496" t="s">
        <v>1066</v>
      </c>
    </row>
    <row r="497" spans="1:14" x14ac:dyDescent="0.25">
      <c r="A497" s="6">
        <v>44389</v>
      </c>
      <c r="B497" t="s">
        <v>14</v>
      </c>
      <c r="C497" t="s">
        <v>513</v>
      </c>
      <c r="D497" t="s">
        <v>1065</v>
      </c>
      <c r="E497">
        <v>227</v>
      </c>
      <c r="F497">
        <v>184249</v>
      </c>
      <c r="G497">
        <v>6716</v>
      </c>
      <c r="H497">
        <v>544</v>
      </c>
      <c r="I497">
        <v>7051</v>
      </c>
      <c r="J497">
        <v>138921</v>
      </c>
      <c r="K497">
        <v>3560</v>
      </c>
      <c r="L497">
        <v>22</v>
      </c>
      <c r="M497">
        <v>3056262</v>
      </c>
      <c r="N497" t="s">
        <v>1066</v>
      </c>
    </row>
    <row r="498" spans="1:14" x14ac:dyDescent="0.25">
      <c r="A498" s="6">
        <v>44389</v>
      </c>
      <c r="B498" t="s">
        <v>14</v>
      </c>
      <c r="C498" t="s">
        <v>514</v>
      </c>
      <c r="D498" t="s">
        <v>1035</v>
      </c>
      <c r="E498">
        <v>247</v>
      </c>
      <c r="F498">
        <v>50614</v>
      </c>
      <c r="G498">
        <v>515</v>
      </c>
      <c r="H498">
        <v>81</v>
      </c>
      <c r="I498">
        <v>243</v>
      </c>
      <c r="J498">
        <v>183807</v>
      </c>
      <c r="K498">
        <v>4195</v>
      </c>
      <c r="L498">
        <v>18</v>
      </c>
      <c r="M498">
        <v>3308526</v>
      </c>
      <c r="N498" t="s">
        <v>1066</v>
      </c>
    </row>
    <row r="499" spans="1:14" x14ac:dyDescent="0.25">
      <c r="A499" s="6">
        <v>44389</v>
      </c>
      <c r="B499" t="s">
        <v>14</v>
      </c>
      <c r="C499" t="s">
        <v>515</v>
      </c>
      <c r="D499" t="s">
        <v>1036</v>
      </c>
      <c r="E499">
        <v>172</v>
      </c>
      <c r="F499">
        <v>164197</v>
      </c>
      <c r="G499">
        <v>2329</v>
      </c>
      <c r="H499">
        <v>472</v>
      </c>
      <c r="I499">
        <v>1327</v>
      </c>
      <c r="J499">
        <v>164454</v>
      </c>
      <c r="K499">
        <v>4421</v>
      </c>
      <c r="L499">
        <v>30</v>
      </c>
      <c r="M499">
        <v>4933620</v>
      </c>
      <c r="N499" t="s">
        <v>1066</v>
      </c>
    </row>
    <row r="500" spans="1:14" x14ac:dyDescent="0.25">
      <c r="A500" s="6">
        <v>44389</v>
      </c>
      <c r="B500" t="s">
        <v>14</v>
      </c>
      <c r="C500" t="s">
        <v>516</v>
      </c>
      <c r="D500" t="s">
        <v>1037</v>
      </c>
      <c r="E500">
        <v>184</v>
      </c>
      <c r="F500">
        <v>120568</v>
      </c>
      <c r="G500">
        <v>1800</v>
      </c>
      <c r="H500">
        <v>274</v>
      </c>
      <c r="I500">
        <v>1287</v>
      </c>
      <c r="J500">
        <v>16517</v>
      </c>
      <c r="K500">
        <v>3980</v>
      </c>
      <c r="L500">
        <v>41</v>
      </c>
      <c r="M500">
        <v>677197</v>
      </c>
      <c r="N500" t="s">
        <v>1066</v>
      </c>
    </row>
    <row r="501" spans="1:14" x14ac:dyDescent="0.25">
      <c r="A501" s="6">
        <v>44389</v>
      </c>
      <c r="B501" t="s">
        <v>14</v>
      </c>
      <c r="C501" t="s">
        <v>517</v>
      </c>
      <c r="D501" t="s">
        <v>959</v>
      </c>
      <c r="E501">
        <v>202</v>
      </c>
      <c r="F501">
        <v>200153</v>
      </c>
      <c r="G501">
        <v>1951</v>
      </c>
      <c r="H501">
        <v>585</v>
      </c>
      <c r="I501">
        <v>1815</v>
      </c>
      <c r="J501">
        <v>49567</v>
      </c>
      <c r="K501">
        <v>1777</v>
      </c>
      <c r="L501">
        <v>36</v>
      </c>
      <c r="M501">
        <v>1784412</v>
      </c>
      <c r="N501" t="s">
        <v>1066</v>
      </c>
    </row>
    <row r="502" spans="1:14" x14ac:dyDescent="0.25">
      <c r="A502" s="6">
        <v>44389</v>
      </c>
      <c r="B502" t="s">
        <v>17</v>
      </c>
      <c r="C502" t="s">
        <v>518</v>
      </c>
      <c r="D502" t="s">
        <v>839</v>
      </c>
      <c r="E502">
        <v>112</v>
      </c>
      <c r="F502">
        <v>10260</v>
      </c>
      <c r="G502">
        <v>203</v>
      </c>
      <c r="H502">
        <v>13</v>
      </c>
      <c r="I502">
        <v>44</v>
      </c>
      <c r="J502">
        <v>48445</v>
      </c>
      <c r="K502">
        <v>3643</v>
      </c>
      <c r="L502">
        <v>40</v>
      </c>
      <c r="M502">
        <v>1937800</v>
      </c>
      <c r="N502" t="s">
        <v>1066</v>
      </c>
    </row>
    <row r="503" spans="1:14" x14ac:dyDescent="0.25">
      <c r="A503" s="6">
        <v>44389</v>
      </c>
      <c r="B503" t="s">
        <v>17</v>
      </c>
      <c r="C503" t="s">
        <v>519</v>
      </c>
      <c r="D503" t="s">
        <v>1038</v>
      </c>
      <c r="E503">
        <v>184</v>
      </c>
      <c r="F503">
        <v>12116</v>
      </c>
      <c r="G503">
        <v>204</v>
      </c>
      <c r="H503">
        <v>9</v>
      </c>
      <c r="I503">
        <v>67</v>
      </c>
      <c r="J503">
        <v>89597</v>
      </c>
      <c r="K503">
        <v>4900</v>
      </c>
      <c r="L503">
        <v>10</v>
      </c>
      <c r="M503">
        <v>895970</v>
      </c>
      <c r="N503" t="s">
        <v>1066</v>
      </c>
    </row>
    <row r="504" spans="1:14" x14ac:dyDescent="0.25">
      <c r="A504" s="6">
        <v>44389</v>
      </c>
      <c r="B504" t="s">
        <v>15</v>
      </c>
      <c r="C504" t="s">
        <v>520</v>
      </c>
      <c r="D504" t="s">
        <v>1060</v>
      </c>
      <c r="E504">
        <v>159</v>
      </c>
      <c r="F504">
        <v>236392</v>
      </c>
      <c r="G504">
        <v>4482</v>
      </c>
      <c r="H504">
        <v>582</v>
      </c>
      <c r="I504">
        <v>2094</v>
      </c>
      <c r="J504">
        <v>98871</v>
      </c>
      <c r="K504">
        <v>2927</v>
      </c>
      <c r="L504">
        <v>43</v>
      </c>
      <c r="M504">
        <v>4251453</v>
      </c>
      <c r="N504" t="s">
        <v>1066</v>
      </c>
    </row>
    <row r="505" spans="1:14" x14ac:dyDescent="0.25">
      <c r="A505" s="6">
        <v>44389</v>
      </c>
      <c r="B505" t="s">
        <v>15</v>
      </c>
      <c r="C505" t="s">
        <v>521</v>
      </c>
      <c r="D505" t="s">
        <v>1061</v>
      </c>
      <c r="E505">
        <v>211</v>
      </c>
      <c r="F505">
        <v>260930</v>
      </c>
      <c r="G505">
        <v>3664</v>
      </c>
      <c r="H505">
        <v>507</v>
      </c>
      <c r="I505">
        <v>2500</v>
      </c>
      <c r="J505">
        <v>15580</v>
      </c>
      <c r="K505">
        <v>4929</v>
      </c>
      <c r="L505">
        <v>47</v>
      </c>
      <c r="M505">
        <v>732260</v>
      </c>
      <c r="N505" t="s">
        <v>1066</v>
      </c>
    </row>
    <row r="506" spans="1:14" x14ac:dyDescent="0.25">
      <c r="A506" s="6">
        <v>44389</v>
      </c>
      <c r="B506" t="s">
        <v>16</v>
      </c>
      <c r="C506" t="s">
        <v>522</v>
      </c>
      <c r="D506" t="s">
        <v>1062</v>
      </c>
      <c r="E506">
        <v>173</v>
      </c>
      <c r="F506">
        <v>265766</v>
      </c>
      <c r="G506">
        <v>5747</v>
      </c>
      <c r="H506">
        <v>523</v>
      </c>
      <c r="I506">
        <v>2353</v>
      </c>
      <c r="J506">
        <v>52064</v>
      </c>
      <c r="K506">
        <v>3632</v>
      </c>
      <c r="L506">
        <v>3</v>
      </c>
      <c r="M506">
        <v>156192</v>
      </c>
      <c r="N506" t="s">
        <v>1066</v>
      </c>
    </row>
    <row r="507" spans="1:14" x14ac:dyDescent="0.25">
      <c r="A507" s="6">
        <v>44389</v>
      </c>
      <c r="B507" t="s">
        <v>16</v>
      </c>
      <c r="C507" t="s">
        <v>523</v>
      </c>
      <c r="D507" t="s">
        <v>1063</v>
      </c>
      <c r="E507">
        <v>227</v>
      </c>
      <c r="F507">
        <v>205342</v>
      </c>
      <c r="G507">
        <v>2841</v>
      </c>
      <c r="H507">
        <v>344</v>
      </c>
      <c r="I507">
        <v>425</v>
      </c>
      <c r="J507">
        <v>27820</v>
      </c>
      <c r="K507">
        <v>1753</v>
      </c>
      <c r="L507">
        <v>17</v>
      </c>
      <c r="M507">
        <v>472940</v>
      </c>
      <c r="N507" t="s">
        <v>1066</v>
      </c>
    </row>
    <row r="508" spans="1:14" x14ac:dyDescent="0.25">
      <c r="A508" s="6">
        <v>44389</v>
      </c>
      <c r="B508" t="s">
        <v>16</v>
      </c>
      <c r="C508" t="s">
        <v>524</v>
      </c>
      <c r="D508" t="s">
        <v>1064</v>
      </c>
      <c r="E508">
        <v>100</v>
      </c>
      <c r="F508">
        <v>344550</v>
      </c>
      <c r="G508">
        <v>7331</v>
      </c>
      <c r="H508">
        <v>473</v>
      </c>
      <c r="I508">
        <v>3324</v>
      </c>
      <c r="J508">
        <v>230640</v>
      </c>
      <c r="K508">
        <v>533</v>
      </c>
      <c r="L508">
        <v>4</v>
      </c>
      <c r="M508">
        <v>922560</v>
      </c>
      <c r="N508" t="s">
        <v>1066</v>
      </c>
    </row>
    <row r="509" spans="1:14" x14ac:dyDescent="0.25">
      <c r="A509" s="6">
        <v>44390</v>
      </c>
      <c r="B509" t="s">
        <v>14</v>
      </c>
      <c r="C509" t="s">
        <v>525</v>
      </c>
      <c r="D509" t="s">
        <v>1065</v>
      </c>
      <c r="E509">
        <v>155</v>
      </c>
      <c r="F509">
        <v>148657</v>
      </c>
      <c r="G509">
        <v>9827</v>
      </c>
      <c r="H509">
        <v>750</v>
      </c>
      <c r="I509">
        <v>97974</v>
      </c>
      <c r="J509">
        <v>254299</v>
      </c>
      <c r="K509">
        <v>2527</v>
      </c>
      <c r="L509">
        <v>47</v>
      </c>
      <c r="M509">
        <v>11952053</v>
      </c>
      <c r="N509" t="s">
        <v>1066</v>
      </c>
    </row>
    <row r="510" spans="1:14" x14ac:dyDescent="0.25">
      <c r="A510" s="6">
        <v>44390</v>
      </c>
      <c r="B510" t="s">
        <v>14</v>
      </c>
      <c r="C510" t="s">
        <v>526</v>
      </c>
      <c r="D510" t="s">
        <v>1035</v>
      </c>
      <c r="E510">
        <v>94</v>
      </c>
      <c r="F510">
        <v>50614</v>
      </c>
      <c r="G510">
        <v>515</v>
      </c>
      <c r="H510">
        <v>81</v>
      </c>
      <c r="I510">
        <v>243</v>
      </c>
      <c r="J510">
        <v>293643</v>
      </c>
      <c r="K510">
        <v>1765</v>
      </c>
      <c r="L510">
        <v>40</v>
      </c>
      <c r="M510">
        <v>11745720</v>
      </c>
      <c r="N510" t="s">
        <v>1066</v>
      </c>
    </row>
    <row r="511" spans="1:14" x14ac:dyDescent="0.25">
      <c r="A511" s="6">
        <v>44390</v>
      </c>
      <c r="B511" t="s">
        <v>14</v>
      </c>
      <c r="C511" t="s">
        <v>527</v>
      </c>
      <c r="D511" t="s">
        <v>1036</v>
      </c>
      <c r="E511">
        <v>79</v>
      </c>
      <c r="F511">
        <v>164197</v>
      </c>
      <c r="G511">
        <v>2329</v>
      </c>
      <c r="H511">
        <v>472</v>
      </c>
      <c r="I511">
        <v>1327</v>
      </c>
      <c r="J511">
        <v>227225</v>
      </c>
      <c r="K511">
        <v>2074</v>
      </c>
      <c r="L511">
        <v>27</v>
      </c>
      <c r="M511">
        <v>6135075</v>
      </c>
      <c r="N511" t="s">
        <v>1066</v>
      </c>
    </row>
    <row r="512" spans="1:14" x14ac:dyDescent="0.25">
      <c r="A512" s="6">
        <v>44390</v>
      </c>
      <c r="B512" t="s">
        <v>14</v>
      </c>
      <c r="C512" t="s">
        <v>528</v>
      </c>
      <c r="D512" t="s">
        <v>1037</v>
      </c>
      <c r="E512">
        <v>244</v>
      </c>
      <c r="F512">
        <v>120568</v>
      </c>
      <c r="G512">
        <v>1800</v>
      </c>
      <c r="H512">
        <v>274</v>
      </c>
      <c r="I512">
        <v>1287</v>
      </c>
      <c r="J512">
        <v>144554</v>
      </c>
      <c r="K512">
        <v>1453</v>
      </c>
      <c r="L512">
        <v>27</v>
      </c>
      <c r="M512">
        <v>3902958</v>
      </c>
      <c r="N512" t="s">
        <v>1066</v>
      </c>
    </row>
    <row r="513" spans="1:14" x14ac:dyDescent="0.25">
      <c r="A513" s="6">
        <v>44390</v>
      </c>
      <c r="B513" t="s">
        <v>14</v>
      </c>
      <c r="C513" t="s">
        <v>529</v>
      </c>
      <c r="D513" t="s">
        <v>959</v>
      </c>
      <c r="E513">
        <v>131</v>
      </c>
      <c r="F513">
        <v>200153</v>
      </c>
      <c r="G513">
        <v>1951</v>
      </c>
      <c r="H513">
        <v>585</v>
      </c>
      <c r="I513">
        <v>1815</v>
      </c>
      <c r="J513">
        <v>177552</v>
      </c>
      <c r="K513">
        <v>3877</v>
      </c>
      <c r="L513">
        <v>29</v>
      </c>
      <c r="M513">
        <v>5149008</v>
      </c>
      <c r="N513" t="s">
        <v>1066</v>
      </c>
    </row>
    <row r="514" spans="1:14" x14ac:dyDescent="0.25">
      <c r="A514" s="6">
        <v>44390</v>
      </c>
      <c r="B514" t="s">
        <v>17</v>
      </c>
      <c r="C514" t="s">
        <v>530</v>
      </c>
      <c r="D514" t="s">
        <v>839</v>
      </c>
      <c r="E514">
        <v>109</v>
      </c>
      <c r="F514">
        <v>10260</v>
      </c>
      <c r="G514">
        <v>203</v>
      </c>
      <c r="H514">
        <v>13</v>
      </c>
      <c r="I514">
        <v>44</v>
      </c>
      <c r="J514">
        <v>292569</v>
      </c>
      <c r="K514">
        <v>2425</v>
      </c>
      <c r="L514">
        <v>29</v>
      </c>
      <c r="M514">
        <v>8484501</v>
      </c>
      <c r="N514" t="s">
        <v>1066</v>
      </c>
    </row>
    <row r="515" spans="1:14" x14ac:dyDescent="0.25">
      <c r="A515" s="6">
        <v>44390</v>
      </c>
      <c r="B515" t="s">
        <v>17</v>
      </c>
      <c r="C515" t="s">
        <v>531</v>
      </c>
      <c r="D515" t="s">
        <v>1038</v>
      </c>
      <c r="E515">
        <v>214</v>
      </c>
      <c r="F515">
        <v>12116</v>
      </c>
      <c r="G515">
        <v>204</v>
      </c>
      <c r="H515">
        <v>9</v>
      </c>
      <c r="I515">
        <v>67</v>
      </c>
      <c r="J515">
        <v>29501</v>
      </c>
      <c r="K515">
        <v>418</v>
      </c>
      <c r="L515">
        <v>45</v>
      </c>
      <c r="M515">
        <v>1327545</v>
      </c>
      <c r="N515" t="s">
        <v>1066</v>
      </c>
    </row>
    <row r="516" spans="1:14" x14ac:dyDescent="0.25">
      <c r="A516" s="6">
        <v>44390</v>
      </c>
      <c r="B516" t="s">
        <v>15</v>
      </c>
      <c r="C516" t="s">
        <v>532</v>
      </c>
      <c r="D516" t="s">
        <v>1060</v>
      </c>
      <c r="E516">
        <v>278</v>
      </c>
      <c r="F516">
        <v>236392</v>
      </c>
      <c r="G516">
        <v>4482</v>
      </c>
      <c r="H516">
        <v>582</v>
      </c>
      <c r="I516">
        <v>2094</v>
      </c>
      <c r="J516">
        <v>191204</v>
      </c>
      <c r="K516">
        <v>1671</v>
      </c>
      <c r="L516">
        <v>42</v>
      </c>
      <c r="M516">
        <v>8030568</v>
      </c>
      <c r="N516" t="s">
        <v>1066</v>
      </c>
    </row>
    <row r="517" spans="1:14" x14ac:dyDescent="0.25">
      <c r="A517" s="6">
        <v>44390</v>
      </c>
      <c r="B517" t="s">
        <v>15</v>
      </c>
      <c r="C517" t="s">
        <v>533</v>
      </c>
      <c r="D517" t="s">
        <v>1061</v>
      </c>
      <c r="E517">
        <v>202</v>
      </c>
      <c r="F517">
        <v>260930</v>
      </c>
      <c r="G517">
        <v>3664</v>
      </c>
      <c r="H517">
        <v>507</v>
      </c>
      <c r="I517">
        <v>2500</v>
      </c>
      <c r="J517">
        <v>274677</v>
      </c>
      <c r="K517">
        <v>531</v>
      </c>
      <c r="L517">
        <v>48</v>
      </c>
      <c r="M517">
        <v>13184496</v>
      </c>
      <c r="N517" t="s">
        <v>1066</v>
      </c>
    </row>
    <row r="518" spans="1:14" x14ac:dyDescent="0.25">
      <c r="A518" s="6">
        <v>44390</v>
      </c>
      <c r="B518" t="s">
        <v>16</v>
      </c>
      <c r="C518" t="s">
        <v>534</v>
      </c>
      <c r="D518" t="s">
        <v>1062</v>
      </c>
      <c r="E518">
        <v>193</v>
      </c>
      <c r="F518">
        <v>265766</v>
      </c>
      <c r="G518">
        <v>5747</v>
      </c>
      <c r="H518">
        <v>523</v>
      </c>
      <c r="I518">
        <v>2353</v>
      </c>
      <c r="J518">
        <v>269223</v>
      </c>
      <c r="K518">
        <v>2704</v>
      </c>
      <c r="L518">
        <v>28</v>
      </c>
      <c r="M518">
        <v>7538244</v>
      </c>
      <c r="N518" t="s">
        <v>1066</v>
      </c>
    </row>
    <row r="519" spans="1:14" x14ac:dyDescent="0.25">
      <c r="A519" s="6">
        <v>44390</v>
      </c>
      <c r="B519" t="s">
        <v>16</v>
      </c>
      <c r="C519" t="s">
        <v>535</v>
      </c>
      <c r="D519" t="s">
        <v>1063</v>
      </c>
      <c r="E519">
        <v>240</v>
      </c>
      <c r="F519">
        <v>205342</v>
      </c>
      <c r="G519">
        <v>2841</v>
      </c>
      <c r="H519">
        <v>344</v>
      </c>
      <c r="I519">
        <v>425</v>
      </c>
      <c r="J519">
        <v>107517</v>
      </c>
      <c r="K519">
        <v>4767</v>
      </c>
      <c r="L519">
        <v>34</v>
      </c>
      <c r="M519">
        <v>3655578</v>
      </c>
      <c r="N519" t="s">
        <v>1066</v>
      </c>
    </row>
    <row r="520" spans="1:14" x14ac:dyDescent="0.25">
      <c r="A520" s="6">
        <v>44390</v>
      </c>
      <c r="B520" t="s">
        <v>16</v>
      </c>
      <c r="C520" t="s">
        <v>536</v>
      </c>
      <c r="D520" t="s">
        <v>1064</v>
      </c>
      <c r="E520">
        <v>281</v>
      </c>
      <c r="F520">
        <v>344550</v>
      </c>
      <c r="G520">
        <v>7331</v>
      </c>
      <c r="H520">
        <v>473</v>
      </c>
      <c r="I520">
        <v>3324</v>
      </c>
      <c r="J520">
        <v>156023</v>
      </c>
      <c r="K520">
        <v>3884</v>
      </c>
      <c r="L520">
        <v>29</v>
      </c>
      <c r="M520">
        <v>4524667</v>
      </c>
      <c r="N520" t="s">
        <v>1066</v>
      </c>
    </row>
    <row r="521" spans="1:14" x14ac:dyDescent="0.25">
      <c r="A521" s="6">
        <v>44391</v>
      </c>
      <c r="B521" t="s">
        <v>14</v>
      </c>
      <c r="C521" t="s">
        <v>537</v>
      </c>
      <c r="D521" t="s">
        <v>1065</v>
      </c>
      <c r="E521">
        <v>129</v>
      </c>
      <c r="F521">
        <v>120514</v>
      </c>
      <c r="G521">
        <v>4274</v>
      </c>
      <c r="H521">
        <v>731</v>
      </c>
      <c r="I521">
        <v>75256</v>
      </c>
      <c r="J521">
        <v>292720</v>
      </c>
      <c r="K521">
        <v>594</v>
      </c>
      <c r="L521">
        <v>30</v>
      </c>
      <c r="M521">
        <v>8781600</v>
      </c>
      <c r="N521" t="s">
        <v>1066</v>
      </c>
    </row>
    <row r="522" spans="1:14" x14ac:dyDescent="0.25">
      <c r="A522" s="6">
        <v>44391</v>
      </c>
      <c r="B522" t="s">
        <v>14</v>
      </c>
      <c r="C522" t="s">
        <v>538</v>
      </c>
      <c r="D522" t="s">
        <v>1035</v>
      </c>
      <c r="E522">
        <v>265</v>
      </c>
      <c r="F522">
        <v>50614</v>
      </c>
      <c r="G522">
        <v>515</v>
      </c>
      <c r="H522">
        <v>81</v>
      </c>
      <c r="I522">
        <v>243</v>
      </c>
      <c r="J522">
        <v>244478</v>
      </c>
      <c r="K522">
        <v>3855</v>
      </c>
      <c r="L522">
        <v>40</v>
      </c>
      <c r="M522">
        <v>9779120</v>
      </c>
      <c r="N522" t="s">
        <v>1066</v>
      </c>
    </row>
    <row r="523" spans="1:14" x14ac:dyDescent="0.25">
      <c r="A523" s="6">
        <v>44391</v>
      </c>
      <c r="B523" t="s">
        <v>14</v>
      </c>
      <c r="C523" t="s">
        <v>539</v>
      </c>
      <c r="D523" t="s">
        <v>1036</v>
      </c>
      <c r="E523">
        <v>169</v>
      </c>
      <c r="F523">
        <v>164197</v>
      </c>
      <c r="G523">
        <v>2329</v>
      </c>
      <c r="H523">
        <v>472</v>
      </c>
      <c r="I523">
        <v>1327</v>
      </c>
      <c r="J523">
        <v>113418</v>
      </c>
      <c r="K523">
        <v>2751</v>
      </c>
      <c r="L523">
        <v>10</v>
      </c>
      <c r="M523">
        <v>1134180</v>
      </c>
      <c r="N523" t="s">
        <v>1066</v>
      </c>
    </row>
    <row r="524" spans="1:14" x14ac:dyDescent="0.25">
      <c r="A524" s="6">
        <v>44391</v>
      </c>
      <c r="B524" t="s">
        <v>14</v>
      </c>
      <c r="C524" t="s">
        <v>540</v>
      </c>
      <c r="D524" t="s">
        <v>1037</v>
      </c>
      <c r="E524">
        <v>175</v>
      </c>
      <c r="F524">
        <v>120568</v>
      </c>
      <c r="G524">
        <v>1800</v>
      </c>
      <c r="H524">
        <v>274</v>
      </c>
      <c r="I524">
        <v>1287</v>
      </c>
      <c r="J524">
        <v>169261</v>
      </c>
      <c r="K524">
        <v>371</v>
      </c>
      <c r="L524">
        <v>21</v>
      </c>
      <c r="M524">
        <v>3554481</v>
      </c>
      <c r="N524" t="s">
        <v>1066</v>
      </c>
    </row>
    <row r="525" spans="1:14" x14ac:dyDescent="0.25">
      <c r="A525" s="6">
        <v>44391</v>
      </c>
      <c r="B525" t="s">
        <v>14</v>
      </c>
      <c r="C525" t="s">
        <v>541</v>
      </c>
      <c r="D525" t="s">
        <v>959</v>
      </c>
      <c r="E525">
        <v>131</v>
      </c>
      <c r="F525">
        <v>200153</v>
      </c>
      <c r="G525">
        <v>1951</v>
      </c>
      <c r="H525">
        <v>585</v>
      </c>
      <c r="I525">
        <v>1815</v>
      </c>
      <c r="J525">
        <v>36692</v>
      </c>
      <c r="K525">
        <v>3082</v>
      </c>
      <c r="L525">
        <v>21</v>
      </c>
      <c r="M525">
        <v>770532</v>
      </c>
      <c r="N525" t="s">
        <v>1066</v>
      </c>
    </row>
    <row r="526" spans="1:14" x14ac:dyDescent="0.25">
      <c r="A526" s="6">
        <v>44391</v>
      </c>
      <c r="B526" t="s">
        <v>17</v>
      </c>
      <c r="C526" t="s">
        <v>542</v>
      </c>
      <c r="D526" t="s">
        <v>839</v>
      </c>
      <c r="E526">
        <v>171</v>
      </c>
      <c r="F526">
        <v>10260</v>
      </c>
      <c r="G526">
        <v>203</v>
      </c>
      <c r="H526">
        <v>13</v>
      </c>
      <c r="I526">
        <v>44</v>
      </c>
      <c r="J526">
        <v>108216</v>
      </c>
      <c r="K526">
        <v>2712</v>
      </c>
      <c r="L526">
        <v>38</v>
      </c>
      <c r="M526">
        <v>4112208</v>
      </c>
      <c r="N526" t="s">
        <v>1066</v>
      </c>
    </row>
    <row r="527" spans="1:14" x14ac:dyDescent="0.25">
      <c r="A527" s="6">
        <v>44391</v>
      </c>
      <c r="B527" t="s">
        <v>17</v>
      </c>
      <c r="C527" t="s">
        <v>543</v>
      </c>
      <c r="D527" t="s">
        <v>1038</v>
      </c>
      <c r="E527">
        <v>277</v>
      </c>
      <c r="F527">
        <v>12116</v>
      </c>
      <c r="G527">
        <v>204</v>
      </c>
      <c r="H527">
        <v>9</v>
      </c>
      <c r="I527">
        <v>67</v>
      </c>
      <c r="J527">
        <v>102756</v>
      </c>
      <c r="K527">
        <v>1996</v>
      </c>
      <c r="L527">
        <v>18</v>
      </c>
      <c r="M527">
        <v>1849608</v>
      </c>
      <c r="N527" t="s">
        <v>1066</v>
      </c>
    </row>
    <row r="528" spans="1:14" x14ac:dyDescent="0.25">
      <c r="A528" s="6">
        <v>44391</v>
      </c>
      <c r="B528" t="s">
        <v>15</v>
      </c>
      <c r="C528" t="s">
        <v>544</v>
      </c>
      <c r="D528" t="s">
        <v>1060</v>
      </c>
      <c r="E528">
        <v>122</v>
      </c>
      <c r="F528">
        <v>236392</v>
      </c>
      <c r="G528">
        <v>4482</v>
      </c>
      <c r="H528">
        <v>582</v>
      </c>
      <c r="I528">
        <v>2094</v>
      </c>
      <c r="J528">
        <v>65919</v>
      </c>
      <c r="K528">
        <v>3608</v>
      </c>
      <c r="L528">
        <v>2</v>
      </c>
      <c r="M528">
        <v>131838</v>
      </c>
      <c r="N528" t="s">
        <v>1066</v>
      </c>
    </row>
    <row r="529" spans="1:14" x14ac:dyDescent="0.25">
      <c r="A529" s="6">
        <v>44391</v>
      </c>
      <c r="B529" t="s">
        <v>15</v>
      </c>
      <c r="C529" t="s">
        <v>545</v>
      </c>
      <c r="D529" t="s">
        <v>1061</v>
      </c>
      <c r="E529">
        <v>105</v>
      </c>
      <c r="F529">
        <v>260930</v>
      </c>
      <c r="G529">
        <v>3664</v>
      </c>
      <c r="H529">
        <v>507</v>
      </c>
      <c r="I529">
        <v>2500</v>
      </c>
      <c r="J529">
        <v>85640</v>
      </c>
      <c r="K529">
        <v>4400</v>
      </c>
      <c r="L529">
        <v>19</v>
      </c>
      <c r="M529">
        <v>1627160</v>
      </c>
      <c r="N529" t="s">
        <v>1066</v>
      </c>
    </row>
    <row r="530" spans="1:14" x14ac:dyDescent="0.25">
      <c r="A530" s="6">
        <v>44391</v>
      </c>
      <c r="B530" t="s">
        <v>16</v>
      </c>
      <c r="C530" t="s">
        <v>546</v>
      </c>
      <c r="D530" t="s">
        <v>1062</v>
      </c>
      <c r="E530">
        <v>115</v>
      </c>
      <c r="F530">
        <v>265766</v>
      </c>
      <c r="G530">
        <v>5747</v>
      </c>
      <c r="H530">
        <v>523</v>
      </c>
      <c r="I530">
        <v>2353</v>
      </c>
      <c r="J530">
        <v>135895</v>
      </c>
      <c r="K530">
        <v>1083</v>
      </c>
      <c r="L530">
        <v>31</v>
      </c>
      <c r="M530">
        <v>4212745</v>
      </c>
      <c r="N530" t="s">
        <v>1066</v>
      </c>
    </row>
    <row r="531" spans="1:14" x14ac:dyDescent="0.25">
      <c r="A531" s="6">
        <v>44391</v>
      </c>
      <c r="B531" t="s">
        <v>16</v>
      </c>
      <c r="C531" t="s">
        <v>547</v>
      </c>
      <c r="D531" t="s">
        <v>1063</v>
      </c>
      <c r="E531">
        <v>140</v>
      </c>
      <c r="F531">
        <v>205342</v>
      </c>
      <c r="G531">
        <v>2841</v>
      </c>
      <c r="H531">
        <v>344</v>
      </c>
      <c r="I531">
        <v>425</v>
      </c>
      <c r="J531">
        <v>61648</v>
      </c>
      <c r="K531">
        <v>352</v>
      </c>
      <c r="L531">
        <v>30</v>
      </c>
      <c r="M531">
        <v>1849440</v>
      </c>
      <c r="N531" t="s">
        <v>1066</v>
      </c>
    </row>
    <row r="532" spans="1:14" x14ac:dyDescent="0.25">
      <c r="A532" s="6">
        <v>44391</v>
      </c>
      <c r="B532" t="s">
        <v>16</v>
      </c>
      <c r="C532" t="s">
        <v>548</v>
      </c>
      <c r="D532" t="s">
        <v>1064</v>
      </c>
      <c r="E532">
        <v>250</v>
      </c>
      <c r="F532">
        <v>344550</v>
      </c>
      <c r="G532">
        <v>7331</v>
      </c>
      <c r="H532">
        <v>473</v>
      </c>
      <c r="I532">
        <v>3324</v>
      </c>
      <c r="J532">
        <v>134145</v>
      </c>
      <c r="K532">
        <v>1378</v>
      </c>
      <c r="L532">
        <v>27</v>
      </c>
      <c r="M532">
        <v>3621915</v>
      </c>
      <c r="N532" t="s">
        <v>1066</v>
      </c>
    </row>
    <row r="533" spans="1:14" x14ac:dyDescent="0.25">
      <c r="A533" s="6">
        <v>44392</v>
      </c>
      <c r="B533" t="s">
        <v>14</v>
      </c>
      <c r="C533" t="s">
        <v>549</v>
      </c>
      <c r="D533" t="s">
        <v>1065</v>
      </c>
      <c r="E533">
        <v>105</v>
      </c>
      <c r="F533">
        <v>183974</v>
      </c>
      <c r="G533">
        <v>2631</v>
      </c>
      <c r="H533">
        <v>655</v>
      </c>
      <c r="I533">
        <v>13653</v>
      </c>
      <c r="J533">
        <v>32096</v>
      </c>
      <c r="K533">
        <v>4124</v>
      </c>
      <c r="L533">
        <v>32</v>
      </c>
      <c r="M533">
        <v>1027072</v>
      </c>
      <c r="N533" t="s">
        <v>1066</v>
      </c>
    </row>
    <row r="534" spans="1:14" x14ac:dyDescent="0.25">
      <c r="A534" s="6">
        <v>44392</v>
      </c>
      <c r="B534" t="s">
        <v>14</v>
      </c>
      <c r="C534" t="s">
        <v>550</v>
      </c>
      <c r="D534" t="s">
        <v>1035</v>
      </c>
      <c r="E534">
        <v>94</v>
      </c>
      <c r="F534">
        <v>50614</v>
      </c>
      <c r="G534">
        <v>515</v>
      </c>
      <c r="H534">
        <v>81</v>
      </c>
      <c r="I534">
        <v>243</v>
      </c>
      <c r="J534">
        <v>17266</v>
      </c>
      <c r="K534">
        <v>4379</v>
      </c>
      <c r="L534">
        <v>23</v>
      </c>
      <c r="M534">
        <v>397118</v>
      </c>
      <c r="N534" t="s">
        <v>1066</v>
      </c>
    </row>
    <row r="535" spans="1:14" x14ac:dyDescent="0.25">
      <c r="A535" s="6">
        <v>44392</v>
      </c>
      <c r="B535" t="s">
        <v>14</v>
      </c>
      <c r="C535" t="s">
        <v>551</v>
      </c>
      <c r="D535" t="s">
        <v>1036</v>
      </c>
      <c r="E535">
        <v>208</v>
      </c>
      <c r="F535">
        <v>164197</v>
      </c>
      <c r="G535">
        <v>2329</v>
      </c>
      <c r="H535">
        <v>472</v>
      </c>
      <c r="I535">
        <v>1327</v>
      </c>
      <c r="J535">
        <v>101296</v>
      </c>
      <c r="K535">
        <v>2152</v>
      </c>
      <c r="L535">
        <v>5</v>
      </c>
      <c r="M535">
        <v>506480</v>
      </c>
      <c r="N535" t="s">
        <v>1066</v>
      </c>
    </row>
    <row r="536" spans="1:14" x14ac:dyDescent="0.25">
      <c r="A536" s="6">
        <v>44392</v>
      </c>
      <c r="B536" t="s">
        <v>14</v>
      </c>
      <c r="C536" t="s">
        <v>552</v>
      </c>
      <c r="D536" t="s">
        <v>1037</v>
      </c>
      <c r="E536">
        <v>139</v>
      </c>
      <c r="F536">
        <v>120568</v>
      </c>
      <c r="G536">
        <v>1800</v>
      </c>
      <c r="H536">
        <v>274</v>
      </c>
      <c r="I536">
        <v>1287</v>
      </c>
      <c r="J536">
        <v>272225</v>
      </c>
      <c r="K536">
        <v>4827</v>
      </c>
      <c r="L536">
        <v>13</v>
      </c>
      <c r="M536">
        <v>3538925</v>
      </c>
      <c r="N536" t="s">
        <v>1066</v>
      </c>
    </row>
    <row r="537" spans="1:14" x14ac:dyDescent="0.25">
      <c r="A537" s="6">
        <v>44392</v>
      </c>
      <c r="B537" t="s">
        <v>14</v>
      </c>
      <c r="C537" t="s">
        <v>553</v>
      </c>
      <c r="D537" t="s">
        <v>959</v>
      </c>
      <c r="E537">
        <v>168</v>
      </c>
      <c r="F537">
        <v>200153</v>
      </c>
      <c r="G537">
        <v>1951</v>
      </c>
      <c r="H537">
        <v>585</v>
      </c>
      <c r="I537">
        <v>1815</v>
      </c>
      <c r="J537">
        <v>50499</v>
      </c>
      <c r="K537">
        <v>4594</v>
      </c>
      <c r="L537">
        <v>14</v>
      </c>
      <c r="M537">
        <v>706986</v>
      </c>
      <c r="N537" t="s">
        <v>1066</v>
      </c>
    </row>
    <row r="538" spans="1:14" x14ac:dyDescent="0.25">
      <c r="A538" s="6">
        <v>44392</v>
      </c>
      <c r="B538" t="s">
        <v>17</v>
      </c>
      <c r="C538" t="s">
        <v>554</v>
      </c>
      <c r="D538" t="s">
        <v>839</v>
      </c>
      <c r="E538">
        <v>251</v>
      </c>
      <c r="F538">
        <v>10260</v>
      </c>
      <c r="G538">
        <v>203</v>
      </c>
      <c r="H538">
        <v>13</v>
      </c>
      <c r="I538">
        <v>44</v>
      </c>
      <c r="J538">
        <v>35343</v>
      </c>
      <c r="K538">
        <v>1931</v>
      </c>
      <c r="L538">
        <v>50</v>
      </c>
      <c r="M538">
        <v>1767150</v>
      </c>
      <c r="N538" t="s">
        <v>1066</v>
      </c>
    </row>
    <row r="539" spans="1:14" x14ac:dyDescent="0.25">
      <c r="A539" s="6">
        <v>44392</v>
      </c>
      <c r="B539" t="s">
        <v>17</v>
      </c>
      <c r="C539" t="s">
        <v>555</v>
      </c>
      <c r="D539" t="s">
        <v>1038</v>
      </c>
      <c r="E539">
        <v>231</v>
      </c>
      <c r="F539">
        <v>12116</v>
      </c>
      <c r="G539">
        <v>204</v>
      </c>
      <c r="H539">
        <v>9</v>
      </c>
      <c r="I539">
        <v>67</v>
      </c>
      <c r="J539">
        <v>299648</v>
      </c>
      <c r="K539">
        <v>3497</v>
      </c>
      <c r="L539">
        <v>27</v>
      </c>
      <c r="M539">
        <v>8090496</v>
      </c>
      <c r="N539" t="s">
        <v>1066</v>
      </c>
    </row>
    <row r="540" spans="1:14" x14ac:dyDescent="0.25">
      <c r="A540" s="6">
        <v>44392</v>
      </c>
      <c r="B540" t="s">
        <v>15</v>
      </c>
      <c r="C540" t="s">
        <v>556</v>
      </c>
      <c r="D540" t="s">
        <v>1060</v>
      </c>
      <c r="E540">
        <v>108</v>
      </c>
      <c r="F540">
        <v>236392</v>
      </c>
      <c r="G540">
        <v>4482</v>
      </c>
      <c r="H540">
        <v>582</v>
      </c>
      <c r="I540">
        <v>2094</v>
      </c>
      <c r="J540">
        <v>16207</v>
      </c>
      <c r="K540">
        <v>2098</v>
      </c>
      <c r="L540">
        <v>30</v>
      </c>
      <c r="M540">
        <v>486210</v>
      </c>
      <c r="N540" t="s">
        <v>1066</v>
      </c>
    </row>
    <row r="541" spans="1:14" x14ac:dyDescent="0.25">
      <c r="A541" s="6">
        <v>44392</v>
      </c>
      <c r="B541" t="s">
        <v>15</v>
      </c>
      <c r="C541" t="s">
        <v>557</v>
      </c>
      <c r="D541" t="s">
        <v>1061</v>
      </c>
      <c r="E541">
        <v>211</v>
      </c>
      <c r="F541">
        <v>260930</v>
      </c>
      <c r="G541">
        <v>3664</v>
      </c>
      <c r="H541">
        <v>507</v>
      </c>
      <c r="I541">
        <v>2500</v>
      </c>
      <c r="J541">
        <v>253721</v>
      </c>
      <c r="K541">
        <v>466</v>
      </c>
      <c r="L541">
        <v>28</v>
      </c>
      <c r="M541">
        <v>7104188</v>
      </c>
      <c r="N541" t="s">
        <v>1066</v>
      </c>
    </row>
    <row r="542" spans="1:14" x14ac:dyDescent="0.25">
      <c r="A542" s="6">
        <v>44392</v>
      </c>
      <c r="B542" t="s">
        <v>16</v>
      </c>
      <c r="C542" t="s">
        <v>558</v>
      </c>
      <c r="D542" t="s">
        <v>1062</v>
      </c>
      <c r="E542">
        <v>237</v>
      </c>
      <c r="F542">
        <v>265766</v>
      </c>
      <c r="G542">
        <v>5747</v>
      </c>
      <c r="H542">
        <v>523</v>
      </c>
      <c r="I542">
        <v>2353</v>
      </c>
      <c r="J542">
        <v>99036</v>
      </c>
      <c r="K542">
        <v>2292</v>
      </c>
      <c r="L542">
        <v>26</v>
      </c>
      <c r="M542">
        <v>2574936</v>
      </c>
      <c r="N542" t="s">
        <v>1066</v>
      </c>
    </row>
    <row r="543" spans="1:14" x14ac:dyDescent="0.25">
      <c r="A543" s="6">
        <v>44392</v>
      </c>
      <c r="B543" t="s">
        <v>16</v>
      </c>
      <c r="C543" t="s">
        <v>559</v>
      </c>
      <c r="D543" t="s">
        <v>1063</v>
      </c>
      <c r="E543">
        <v>170</v>
      </c>
      <c r="F543">
        <v>205342</v>
      </c>
      <c r="G543">
        <v>2841</v>
      </c>
      <c r="H543">
        <v>344</v>
      </c>
      <c r="I543">
        <v>425</v>
      </c>
      <c r="J543">
        <v>231586</v>
      </c>
      <c r="K543">
        <v>565</v>
      </c>
      <c r="L543">
        <v>33</v>
      </c>
      <c r="M543">
        <v>7642338</v>
      </c>
      <c r="N543" t="s">
        <v>1066</v>
      </c>
    </row>
    <row r="544" spans="1:14" x14ac:dyDescent="0.25">
      <c r="A544" s="6">
        <v>44392</v>
      </c>
      <c r="B544" t="s">
        <v>16</v>
      </c>
      <c r="C544" t="s">
        <v>560</v>
      </c>
      <c r="D544" t="s">
        <v>1064</v>
      </c>
      <c r="E544">
        <v>181</v>
      </c>
      <c r="F544">
        <v>344550</v>
      </c>
      <c r="G544">
        <v>7331</v>
      </c>
      <c r="H544">
        <v>473</v>
      </c>
      <c r="I544">
        <v>3324</v>
      </c>
      <c r="J544">
        <v>66358</v>
      </c>
      <c r="K544">
        <v>587</v>
      </c>
      <c r="L544">
        <v>9</v>
      </c>
      <c r="M544">
        <v>597222</v>
      </c>
      <c r="N544" t="s">
        <v>1066</v>
      </c>
    </row>
    <row r="545" spans="1:14" x14ac:dyDescent="0.25">
      <c r="A545" s="6">
        <v>44393</v>
      </c>
      <c r="B545" t="s">
        <v>14</v>
      </c>
      <c r="C545" t="s">
        <v>561</v>
      </c>
      <c r="D545" t="s">
        <v>1065</v>
      </c>
      <c r="E545">
        <v>266</v>
      </c>
      <c r="F545">
        <v>163145</v>
      </c>
      <c r="G545">
        <v>2039</v>
      </c>
      <c r="H545">
        <v>573</v>
      </c>
      <c r="I545">
        <v>30207</v>
      </c>
      <c r="J545">
        <v>4601</v>
      </c>
      <c r="K545">
        <v>3552</v>
      </c>
      <c r="L545">
        <v>14</v>
      </c>
      <c r="M545">
        <v>64414</v>
      </c>
      <c r="N545" t="s">
        <v>1066</v>
      </c>
    </row>
    <row r="546" spans="1:14" x14ac:dyDescent="0.25">
      <c r="A546" s="6">
        <v>44393</v>
      </c>
      <c r="B546" t="s">
        <v>14</v>
      </c>
      <c r="C546" t="s">
        <v>562</v>
      </c>
      <c r="D546" t="s">
        <v>1035</v>
      </c>
      <c r="E546">
        <v>183</v>
      </c>
      <c r="F546">
        <v>50614</v>
      </c>
      <c r="G546">
        <v>515</v>
      </c>
      <c r="H546">
        <v>81</v>
      </c>
      <c r="I546">
        <v>243</v>
      </c>
      <c r="J546">
        <v>88140</v>
      </c>
      <c r="K546">
        <v>2980</v>
      </c>
      <c r="L546">
        <v>27</v>
      </c>
      <c r="M546">
        <v>2379780</v>
      </c>
      <c r="N546" t="s">
        <v>1066</v>
      </c>
    </row>
    <row r="547" spans="1:14" x14ac:dyDescent="0.25">
      <c r="A547" s="6">
        <v>44393</v>
      </c>
      <c r="B547" t="s">
        <v>14</v>
      </c>
      <c r="C547" t="s">
        <v>563</v>
      </c>
      <c r="D547" t="s">
        <v>1036</v>
      </c>
      <c r="E547">
        <v>185</v>
      </c>
      <c r="F547">
        <v>164197</v>
      </c>
      <c r="G547">
        <v>2329</v>
      </c>
      <c r="H547">
        <v>472</v>
      </c>
      <c r="I547">
        <v>1327</v>
      </c>
      <c r="J547">
        <v>163104</v>
      </c>
      <c r="K547">
        <v>4821</v>
      </c>
      <c r="L547">
        <v>10</v>
      </c>
      <c r="M547">
        <v>1631040</v>
      </c>
      <c r="N547" t="s">
        <v>1066</v>
      </c>
    </row>
    <row r="548" spans="1:14" x14ac:dyDescent="0.25">
      <c r="A548" s="6">
        <v>44393</v>
      </c>
      <c r="B548" t="s">
        <v>14</v>
      </c>
      <c r="C548" t="s">
        <v>564</v>
      </c>
      <c r="D548" t="s">
        <v>1037</v>
      </c>
      <c r="E548">
        <v>242</v>
      </c>
      <c r="F548">
        <v>120568</v>
      </c>
      <c r="G548">
        <v>1800</v>
      </c>
      <c r="H548">
        <v>274</v>
      </c>
      <c r="I548">
        <v>1287</v>
      </c>
      <c r="J548">
        <v>140408</v>
      </c>
      <c r="K548">
        <v>3811</v>
      </c>
      <c r="L548">
        <v>12</v>
      </c>
      <c r="M548">
        <v>1684896</v>
      </c>
      <c r="N548" t="s">
        <v>1066</v>
      </c>
    </row>
    <row r="549" spans="1:14" x14ac:dyDescent="0.25">
      <c r="A549" s="6">
        <v>44393</v>
      </c>
      <c r="B549" t="s">
        <v>14</v>
      </c>
      <c r="C549" t="s">
        <v>565</v>
      </c>
      <c r="D549" t="s">
        <v>959</v>
      </c>
      <c r="E549">
        <v>251</v>
      </c>
      <c r="F549">
        <v>200153</v>
      </c>
      <c r="G549">
        <v>1951</v>
      </c>
      <c r="H549">
        <v>585</v>
      </c>
      <c r="I549">
        <v>1815</v>
      </c>
      <c r="J549">
        <v>117629</v>
      </c>
      <c r="K549">
        <v>3919</v>
      </c>
      <c r="L549">
        <v>27</v>
      </c>
      <c r="M549">
        <v>3175983</v>
      </c>
      <c r="N549" t="s">
        <v>1066</v>
      </c>
    </row>
    <row r="550" spans="1:14" x14ac:dyDescent="0.25">
      <c r="A550" s="6">
        <v>44393</v>
      </c>
      <c r="B550" t="s">
        <v>17</v>
      </c>
      <c r="C550" t="s">
        <v>566</v>
      </c>
      <c r="D550" t="s">
        <v>839</v>
      </c>
      <c r="E550">
        <v>272</v>
      </c>
      <c r="F550">
        <v>10260</v>
      </c>
      <c r="G550">
        <v>203</v>
      </c>
      <c r="H550">
        <v>13</v>
      </c>
      <c r="I550">
        <v>44</v>
      </c>
      <c r="J550">
        <v>114528</v>
      </c>
      <c r="K550">
        <v>2904</v>
      </c>
      <c r="L550">
        <v>47</v>
      </c>
      <c r="M550">
        <v>5382816</v>
      </c>
      <c r="N550" t="s">
        <v>1066</v>
      </c>
    </row>
    <row r="551" spans="1:14" x14ac:dyDescent="0.25">
      <c r="A551" s="6">
        <v>44393</v>
      </c>
      <c r="B551" t="s">
        <v>17</v>
      </c>
      <c r="C551" t="s">
        <v>567</v>
      </c>
      <c r="D551" t="s">
        <v>1038</v>
      </c>
      <c r="E551">
        <v>165</v>
      </c>
      <c r="F551">
        <v>12116</v>
      </c>
      <c r="G551">
        <v>204</v>
      </c>
      <c r="H551">
        <v>9</v>
      </c>
      <c r="I551">
        <v>67</v>
      </c>
      <c r="J551">
        <v>185586</v>
      </c>
      <c r="K551">
        <v>1678</v>
      </c>
      <c r="L551">
        <v>34</v>
      </c>
      <c r="M551">
        <v>6309924</v>
      </c>
      <c r="N551" t="s">
        <v>1066</v>
      </c>
    </row>
    <row r="552" spans="1:14" x14ac:dyDescent="0.25">
      <c r="A552" s="6">
        <v>44393</v>
      </c>
      <c r="B552" t="s">
        <v>15</v>
      </c>
      <c r="C552" t="s">
        <v>568</v>
      </c>
      <c r="D552" t="s">
        <v>1060</v>
      </c>
      <c r="E552">
        <v>219</v>
      </c>
      <c r="F552">
        <v>236392</v>
      </c>
      <c r="G552">
        <v>4482</v>
      </c>
      <c r="H552">
        <v>582</v>
      </c>
      <c r="I552">
        <v>2094</v>
      </c>
      <c r="J552">
        <v>181033</v>
      </c>
      <c r="K552">
        <v>802</v>
      </c>
      <c r="L552">
        <v>19</v>
      </c>
      <c r="M552">
        <v>3439627</v>
      </c>
      <c r="N552" t="s">
        <v>1066</v>
      </c>
    </row>
    <row r="553" spans="1:14" x14ac:dyDescent="0.25">
      <c r="A553" s="6">
        <v>44393</v>
      </c>
      <c r="B553" t="s">
        <v>15</v>
      </c>
      <c r="C553" t="s">
        <v>569</v>
      </c>
      <c r="D553" t="s">
        <v>1061</v>
      </c>
      <c r="E553">
        <v>299</v>
      </c>
      <c r="F553">
        <v>260930</v>
      </c>
      <c r="G553">
        <v>3664</v>
      </c>
      <c r="H553">
        <v>507</v>
      </c>
      <c r="I553">
        <v>2500</v>
      </c>
      <c r="J553">
        <v>204151</v>
      </c>
      <c r="K553">
        <v>616</v>
      </c>
      <c r="L553">
        <v>31</v>
      </c>
      <c r="M553">
        <v>6328681</v>
      </c>
      <c r="N553" t="s">
        <v>1066</v>
      </c>
    </row>
    <row r="554" spans="1:14" x14ac:dyDescent="0.25">
      <c r="A554" s="6">
        <v>44393</v>
      </c>
      <c r="B554" t="s">
        <v>16</v>
      </c>
      <c r="C554" t="s">
        <v>570</v>
      </c>
      <c r="D554" t="s">
        <v>1062</v>
      </c>
      <c r="E554">
        <v>217</v>
      </c>
      <c r="F554">
        <v>265766</v>
      </c>
      <c r="G554">
        <v>5747</v>
      </c>
      <c r="H554">
        <v>523</v>
      </c>
      <c r="I554">
        <v>2353</v>
      </c>
      <c r="J554">
        <v>120503</v>
      </c>
      <c r="K554">
        <v>2106</v>
      </c>
      <c r="L554">
        <v>36</v>
      </c>
      <c r="M554">
        <v>4338108</v>
      </c>
      <c r="N554" t="s">
        <v>1066</v>
      </c>
    </row>
    <row r="555" spans="1:14" x14ac:dyDescent="0.25">
      <c r="A555" s="6">
        <v>44393</v>
      </c>
      <c r="B555" t="s">
        <v>16</v>
      </c>
      <c r="C555" t="s">
        <v>571</v>
      </c>
      <c r="D555" t="s">
        <v>1063</v>
      </c>
      <c r="E555">
        <v>280</v>
      </c>
      <c r="F555">
        <v>205342</v>
      </c>
      <c r="G555">
        <v>2841</v>
      </c>
      <c r="H555">
        <v>344</v>
      </c>
      <c r="I555">
        <v>425</v>
      </c>
      <c r="J555">
        <v>103383</v>
      </c>
      <c r="K555">
        <v>940</v>
      </c>
      <c r="L555">
        <v>23</v>
      </c>
      <c r="M555">
        <v>2377809</v>
      </c>
      <c r="N555" t="s">
        <v>1066</v>
      </c>
    </row>
    <row r="556" spans="1:14" x14ac:dyDescent="0.25">
      <c r="A556" s="6">
        <v>44393</v>
      </c>
      <c r="B556" t="s">
        <v>16</v>
      </c>
      <c r="C556" t="s">
        <v>572</v>
      </c>
      <c r="D556" t="s">
        <v>1064</v>
      </c>
      <c r="E556">
        <v>167</v>
      </c>
      <c r="F556">
        <v>344550</v>
      </c>
      <c r="G556">
        <v>7331</v>
      </c>
      <c r="H556">
        <v>473</v>
      </c>
      <c r="I556">
        <v>3324</v>
      </c>
      <c r="J556">
        <v>44166</v>
      </c>
      <c r="K556">
        <v>2860</v>
      </c>
      <c r="L556">
        <v>3</v>
      </c>
      <c r="M556">
        <v>132498</v>
      </c>
      <c r="N556" t="s">
        <v>1066</v>
      </c>
    </row>
    <row r="557" spans="1:14" x14ac:dyDescent="0.25">
      <c r="A557" s="6">
        <v>44394</v>
      </c>
      <c r="B557" t="s">
        <v>14</v>
      </c>
      <c r="C557" t="s">
        <v>573</v>
      </c>
      <c r="D557" t="s">
        <v>1065</v>
      </c>
      <c r="E557">
        <v>288</v>
      </c>
      <c r="F557">
        <v>139480</v>
      </c>
      <c r="G557">
        <v>5553</v>
      </c>
      <c r="H557">
        <v>324</v>
      </c>
      <c r="I557">
        <v>13184</v>
      </c>
      <c r="J557">
        <v>159378</v>
      </c>
      <c r="K557">
        <v>4191</v>
      </c>
      <c r="L557">
        <v>16</v>
      </c>
      <c r="M557">
        <v>2550048</v>
      </c>
      <c r="N557" t="s">
        <v>1066</v>
      </c>
    </row>
    <row r="558" spans="1:14" x14ac:dyDescent="0.25">
      <c r="A558" s="6">
        <v>44394</v>
      </c>
      <c r="B558" t="s">
        <v>14</v>
      </c>
      <c r="C558" t="s">
        <v>574</v>
      </c>
      <c r="D558" t="s">
        <v>1035</v>
      </c>
      <c r="E558">
        <v>111</v>
      </c>
      <c r="F558">
        <v>50614</v>
      </c>
      <c r="G558">
        <v>515</v>
      </c>
      <c r="H558">
        <v>81</v>
      </c>
      <c r="I558">
        <v>243</v>
      </c>
      <c r="J558">
        <v>102529</v>
      </c>
      <c r="K558">
        <v>599</v>
      </c>
      <c r="L558">
        <v>48</v>
      </c>
      <c r="M558">
        <v>4921392</v>
      </c>
      <c r="N558" t="s">
        <v>1066</v>
      </c>
    </row>
    <row r="559" spans="1:14" x14ac:dyDescent="0.25">
      <c r="A559" s="6">
        <v>44394</v>
      </c>
      <c r="B559" t="s">
        <v>14</v>
      </c>
      <c r="C559" t="s">
        <v>575</v>
      </c>
      <c r="D559" t="s">
        <v>1036</v>
      </c>
      <c r="E559">
        <v>257</v>
      </c>
      <c r="F559">
        <v>164197</v>
      </c>
      <c r="G559">
        <v>2329</v>
      </c>
      <c r="H559">
        <v>472</v>
      </c>
      <c r="I559">
        <v>1327</v>
      </c>
      <c r="J559">
        <v>205536</v>
      </c>
      <c r="K559">
        <v>3942</v>
      </c>
      <c r="L559">
        <v>40</v>
      </c>
      <c r="M559">
        <v>8221440</v>
      </c>
      <c r="N559" t="s">
        <v>1066</v>
      </c>
    </row>
    <row r="560" spans="1:14" x14ac:dyDescent="0.25">
      <c r="A560" s="6">
        <v>44394</v>
      </c>
      <c r="B560" t="s">
        <v>14</v>
      </c>
      <c r="C560" t="s">
        <v>576</v>
      </c>
      <c r="D560" t="s">
        <v>1037</v>
      </c>
      <c r="E560">
        <v>80</v>
      </c>
      <c r="F560">
        <v>120568</v>
      </c>
      <c r="G560">
        <v>1800</v>
      </c>
      <c r="H560">
        <v>274</v>
      </c>
      <c r="I560">
        <v>1287</v>
      </c>
      <c r="J560">
        <v>241323</v>
      </c>
      <c r="K560">
        <v>2228</v>
      </c>
      <c r="L560">
        <v>50</v>
      </c>
      <c r="M560">
        <v>12066150</v>
      </c>
      <c r="N560" t="s">
        <v>1066</v>
      </c>
    </row>
    <row r="561" spans="1:14" x14ac:dyDescent="0.25">
      <c r="A561" s="6">
        <v>44394</v>
      </c>
      <c r="B561" t="s">
        <v>14</v>
      </c>
      <c r="C561" t="s">
        <v>577</v>
      </c>
      <c r="D561" t="s">
        <v>959</v>
      </c>
      <c r="E561">
        <v>214</v>
      </c>
      <c r="F561">
        <v>200153</v>
      </c>
      <c r="G561">
        <v>1951</v>
      </c>
      <c r="H561">
        <v>585</v>
      </c>
      <c r="I561">
        <v>1815</v>
      </c>
      <c r="J561">
        <v>139023</v>
      </c>
      <c r="K561">
        <v>4625</v>
      </c>
      <c r="L561">
        <v>48</v>
      </c>
      <c r="M561">
        <v>6673104</v>
      </c>
      <c r="N561" t="s">
        <v>1066</v>
      </c>
    </row>
    <row r="562" spans="1:14" x14ac:dyDescent="0.25">
      <c r="A562" s="6">
        <v>44394</v>
      </c>
      <c r="B562" t="s">
        <v>17</v>
      </c>
      <c r="C562" t="s">
        <v>578</v>
      </c>
      <c r="D562" t="s">
        <v>839</v>
      </c>
      <c r="E562">
        <v>273</v>
      </c>
      <c r="F562">
        <v>10260</v>
      </c>
      <c r="G562">
        <v>203</v>
      </c>
      <c r="H562">
        <v>13</v>
      </c>
      <c r="I562">
        <v>44</v>
      </c>
      <c r="J562">
        <v>287416</v>
      </c>
      <c r="K562">
        <v>172</v>
      </c>
      <c r="L562">
        <v>33</v>
      </c>
      <c r="M562">
        <v>9484728</v>
      </c>
      <c r="N562" t="s">
        <v>1066</v>
      </c>
    </row>
    <row r="563" spans="1:14" x14ac:dyDescent="0.25">
      <c r="A563" s="6">
        <v>44394</v>
      </c>
      <c r="B563" t="s">
        <v>17</v>
      </c>
      <c r="C563" t="s">
        <v>579</v>
      </c>
      <c r="D563" t="s">
        <v>1038</v>
      </c>
      <c r="E563">
        <v>225</v>
      </c>
      <c r="F563">
        <v>12116</v>
      </c>
      <c r="G563">
        <v>204</v>
      </c>
      <c r="H563">
        <v>9</v>
      </c>
      <c r="I563">
        <v>67</v>
      </c>
      <c r="J563">
        <v>128910</v>
      </c>
      <c r="K563">
        <v>527</v>
      </c>
      <c r="L563">
        <v>30</v>
      </c>
      <c r="M563">
        <v>3867300</v>
      </c>
      <c r="N563" t="s">
        <v>1066</v>
      </c>
    </row>
    <row r="564" spans="1:14" x14ac:dyDescent="0.25">
      <c r="A564" s="6">
        <v>44394</v>
      </c>
      <c r="B564" t="s">
        <v>15</v>
      </c>
      <c r="C564" t="s">
        <v>580</v>
      </c>
      <c r="D564" t="s">
        <v>1060</v>
      </c>
      <c r="E564">
        <v>244</v>
      </c>
      <c r="F564">
        <v>236392</v>
      </c>
      <c r="G564">
        <v>4482</v>
      </c>
      <c r="H564">
        <v>582</v>
      </c>
      <c r="I564">
        <v>2094</v>
      </c>
      <c r="J564">
        <v>222450</v>
      </c>
      <c r="K564">
        <v>418</v>
      </c>
      <c r="L564">
        <v>48</v>
      </c>
      <c r="M564">
        <v>10677600</v>
      </c>
      <c r="N564" t="s">
        <v>1066</v>
      </c>
    </row>
    <row r="565" spans="1:14" x14ac:dyDescent="0.25">
      <c r="A565" s="6">
        <v>44394</v>
      </c>
      <c r="B565" t="s">
        <v>15</v>
      </c>
      <c r="C565" t="s">
        <v>581</v>
      </c>
      <c r="D565" t="s">
        <v>1061</v>
      </c>
      <c r="E565">
        <v>208</v>
      </c>
      <c r="F565">
        <v>260930</v>
      </c>
      <c r="G565">
        <v>3664</v>
      </c>
      <c r="H565">
        <v>507</v>
      </c>
      <c r="I565">
        <v>2500</v>
      </c>
      <c r="J565">
        <v>131852</v>
      </c>
      <c r="K565">
        <v>289</v>
      </c>
      <c r="L565">
        <v>44</v>
      </c>
      <c r="M565">
        <v>5801488</v>
      </c>
      <c r="N565" t="s">
        <v>1066</v>
      </c>
    </row>
    <row r="566" spans="1:14" x14ac:dyDescent="0.25">
      <c r="A566" s="6">
        <v>44394</v>
      </c>
      <c r="B566" t="s">
        <v>16</v>
      </c>
      <c r="C566" t="s">
        <v>582</v>
      </c>
      <c r="D566" t="s">
        <v>1062</v>
      </c>
      <c r="E566">
        <v>182</v>
      </c>
      <c r="F566">
        <v>265766</v>
      </c>
      <c r="G566">
        <v>5747</v>
      </c>
      <c r="H566">
        <v>523</v>
      </c>
      <c r="I566">
        <v>2353</v>
      </c>
      <c r="J566">
        <v>207539</v>
      </c>
      <c r="K566">
        <v>1282</v>
      </c>
      <c r="L566">
        <v>32</v>
      </c>
      <c r="M566">
        <v>6641248</v>
      </c>
      <c r="N566" t="s">
        <v>1066</v>
      </c>
    </row>
    <row r="567" spans="1:14" x14ac:dyDescent="0.25">
      <c r="A567" s="6">
        <v>44394</v>
      </c>
      <c r="B567" t="s">
        <v>16</v>
      </c>
      <c r="C567" t="s">
        <v>583</v>
      </c>
      <c r="D567" t="s">
        <v>1063</v>
      </c>
      <c r="E567">
        <v>209</v>
      </c>
      <c r="F567">
        <v>205342</v>
      </c>
      <c r="G567">
        <v>2841</v>
      </c>
      <c r="H567">
        <v>344</v>
      </c>
      <c r="I567">
        <v>425</v>
      </c>
      <c r="J567">
        <v>146329</v>
      </c>
      <c r="K567">
        <v>3851</v>
      </c>
      <c r="L567">
        <v>22</v>
      </c>
      <c r="M567">
        <v>3219238</v>
      </c>
      <c r="N567" t="s">
        <v>1066</v>
      </c>
    </row>
    <row r="568" spans="1:14" x14ac:dyDescent="0.25">
      <c r="A568" s="6">
        <v>44394</v>
      </c>
      <c r="B568" t="s">
        <v>16</v>
      </c>
      <c r="C568" t="s">
        <v>584</v>
      </c>
      <c r="D568" t="s">
        <v>1064</v>
      </c>
      <c r="E568">
        <v>209</v>
      </c>
      <c r="F568">
        <v>344550</v>
      </c>
      <c r="G568">
        <v>7331</v>
      </c>
      <c r="H568">
        <v>473</v>
      </c>
      <c r="I568">
        <v>3324</v>
      </c>
      <c r="J568">
        <v>226459</v>
      </c>
      <c r="K568">
        <v>2695</v>
      </c>
      <c r="L568">
        <v>14</v>
      </c>
      <c r="M568">
        <v>3170426</v>
      </c>
      <c r="N568" t="s">
        <v>1066</v>
      </c>
    </row>
    <row r="569" spans="1:14" x14ac:dyDescent="0.25">
      <c r="A569" s="6">
        <v>44395</v>
      </c>
      <c r="B569" t="s">
        <v>14</v>
      </c>
      <c r="C569" t="s">
        <v>585</v>
      </c>
      <c r="D569" t="s">
        <v>1065</v>
      </c>
      <c r="E569">
        <v>224</v>
      </c>
      <c r="F569">
        <v>173819</v>
      </c>
      <c r="G569">
        <v>7975</v>
      </c>
      <c r="H569">
        <v>994</v>
      </c>
      <c r="I569">
        <v>42076</v>
      </c>
      <c r="J569">
        <v>67230</v>
      </c>
      <c r="K569">
        <v>2952</v>
      </c>
      <c r="L569">
        <v>15</v>
      </c>
      <c r="M569">
        <v>1008450</v>
      </c>
      <c r="N569" t="s">
        <v>1066</v>
      </c>
    </row>
    <row r="570" spans="1:14" x14ac:dyDescent="0.25">
      <c r="A570" s="6">
        <v>44395</v>
      </c>
      <c r="B570" t="s">
        <v>14</v>
      </c>
      <c r="C570" t="s">
        <v>586</v>
      </c>
      <c r="D570" t="s">
        <v>1035</v>
      </c>
      <c r="E570">
        <v>254</v>
      </c>
      <c r="F570">
        <v>50614</v>
      </c>
      <c r="G570">
        <v>515</v>
      </c>
      <c r="H570">
        <v>81</v>
      </c>
      <c r="I570">
        <v>243</v>
      </c>
      <c r="J570">
        <v>93775</v>
      </c>
      <c r="K570">
        <v>2565</v>
      </c>
      <c r="L570">
        <v>47</v>
      </c>
      <c r="M570">
        <v>4407425</v>
      </c>
      <c r="N570" t="s">
        <v>1066</v>
      </c>
    </row>
    <row r="571" spans="1:14" x14ac:dyDescent="0.25">
      <c r="A571" s="6">
        <v>44395</v>
      </c>
      <c r="B571" t="s">
        <v>14</v>
      </c>
      <c r="C571" t="s">
        <v>587</v>
      </c>
      <c r="D571" t="s">
        <v>1036</v>
      </c>
      <c r="E571">
        <v>170</v>
      </c>
      <c r="F571">
        <v>164197</v>
      </c>
      <c r="G571">
        <v>2329</v>
      </c>
      <c r="H571">
        <v>472</v>
      </c>
      <c r="I571">
        <v>1327</v>
      </c>
      <c r="J571">
        <v>64599</v>
      </c>
      <c r="K571">
        <v>3375</v>
      </c>
      <c r="L571">
        <v>6</v>
      </c>
      <c r="M571">
        <v>387594</v>
      </c>
      <c r="N571" t="s">
        <v>1066</v>
      </c>
    </row>
    <row r="572" spans="1:14" x14ac:dyDescent="0.25">
      <c r="A572" s="6">
        <v>44395</v>
      </c>
      <c r="B572" t="s">
        <v>14</v>
      </c>
      <c r="C572" t="s">
        <v>588</v>
      </c>
      <c r="D572" t="s">
        <v>1037</v>
      </c>
      <c r="E572">
        <v>172</v>
      </c>
      <c r="F572">
        <v>120568</v>
      </c>
      <c r="G572">
        <v>1800</v>
      </c>
      <c r="H572">
        <v>274</v>
      </c>
      <c r="I572">
        <v>1287</v>
      </c>
      <c r="J572">
        <v>72578</v>
      </c>
      <c r="K572">
        <v>3361</v>
      </c>
      <c r="L572">
        <v>10</v>
      </c>
      <c r="M572">
        <v>725780</v>
      </c>
      <c r="N572" t="s">
        <v>1066</v>
      </c>
    </row>
    <row r="573" spans="1:14" x14ac:dyDescent="0.25">
      <c r="A573" s="6">
        <v>44395</v>
      </c>
      <c r="B573" t="s">
        <v>14</v>
      </c>
      <c r="C573" t="s">
        <v>589</v>
      </c>
      <c r="D573" t="s">
        <v>959</v>
      </c>
      <c r="E573">
        <v>276</v>
      </c>
      <c r="F573">
        <v>200153</v>
      </c>
      <c r="G573">
        <v>1951</v>
      </c>
      <c r="H573">
        <v>585</v>
      </c>
      <c r="I573">
        <v>1815</v>
      </c>
      <c r="J573">
        <v>259563</v>
      </c>
      <c r="K573">
        <v>3146</v>
      </c>
      <c r="L573">
        <v>25</v>
      </c>
      <c r="M573">
        <v>6489075</v>
      </c>
      <c r="N573" t="s">
        <v>1066</v>
      </c>
    </row>
    <row r="574" spans="1:14" x14ac:dyDescent="0.25">
      <c r="A574" s="6">
        <v>44395</v>
      </c>
      <c r="B574" t="s">
        <v>17</v>
      </c>
      <c r="C574" t="s">
        <v>590</v>
      </c>
      <c r="D574" t="s">
        <v>839</v>
      </c>
      <c r="E574">
        <v>197</v>
      </c>
      <c r="F574">
        <v>10260</v>
      </c>
      <c r="G574">
        <v>203</v>
      </c>
      <c r="H574">
        <v>13</v>
      </c>
      <c r="I574">
        <v>44</v>
      </c>
      <c r="J574">
        <v>53345</v>
      </c>
      <c r="K574">
        <v>3497</v>
      </c>
      <c r="L574">
        <v>40</v>
      </c>
      <c r="M574">
        <v>2133800</v>
      </c>
      <c r="N574" t="s">
        <v>1066</v>
      </c>
    </row>
    <row r="575" spans="1:14" x14ac:dyDescent="0.25">
      <c r="A575" s="6">
        <v>44395</v>
      </c>
      <c r="B575" t="s">
        <v>17</v>
      </c>
      <c r="C575" t="s">
        <v>591</v>
      </c>
      <c r="D575" t="s">
        <v>1038</v>
      </c>
      <c r="E575">
        <v>111</v>
      </c>
      <c r="F575">
        <v>12116</v>
      </c>
      <c r="G575">
        <v>204</v>
      </c>
      <c r="H575">
        <v>9</v>
      </c>
      <c r="I575">
        <v>67</v>
      </c>
      <c r="J575">
        <v>294694</v>
      </c>
      <c r="K575">
        <v>2578</v>
      </c>
      <c r="L575">
        <v>33</v>
      </c>
      <c r="M575">
        <v>9724902</v>
      </c>
      <c r="N575" t="s">
        <v>1066</v>
      </c>
    </row>
    <row r="576" spans="1:14" x14ac:dyDescent="0.25">
      <c r="A576" s="6">
        <v>44395</v>
      </c>
      <c r="B576" t="s">
        <v>15</v>
      </c>
      <c r="C576" t="s">
        <v>592</v>
      </c>
      <c r="D576" t="s">
        <v>1060</v>
      </c>
      <c r="E576">
        <v>222</v>
      </c>
      <c r="F576">
        <v>236392</v>
      </c>
      <c r="G576">
        <v>4482</v>
      </c>
      <c r="H576">
        <v>582</v>
      </c>
      <c r="I576">
        <v>2094</v>
      </c>
      <c r="J576">
        <v>237864</v>
      </c>
      <c r="K576">
        <v>1286</v>
      </c>
      <c r="L576">
        <v>48</v>
      </c>
      <c r="M576">
        <v>11417472</v>
      </c>
      <c r="N576" t="s">
        <v>1066</v>
      </c>
    </row>
    <row r="577" spans="1:14" x14ac:dyDescent="0.25">
      <c r="A577" s="6">
        <v>44395</v>
      </c>
      <c r="B577" t="s">
        <v>15</v>
      </c>
      <c r="C577" t="s">
        <v>593</v>
      </c>
      <c r="D577" t="s">
        <v>1061</v>
      </c>
      <c r="E577">
        <v>260</v>
      </c>
      <c r="F577">
        <v>260930</v>
      </c>
      <c r="G577">
        <v>3664</v>
      </c>
      <c r="H577">
        <v>507</v>
      </c>
      <c r="I577">
        <v>2500</v>
      </c>
      <c r="J577">
        <v>212171</v>
      </c>
      <c r="K577">
        <v>1096</v>
      </c>
      <c r="L577">
        <v>13</v>
      </c>
      <c r="M577">
        <v>2758223</v>
      </c>
      <c r="N577" t="s">
        <v>1066</v>
      </c>
    </row>
    <row r="578" spans="1:14" x14ac:dyDescent="0.25">
      <c r="A578" s="6">
        <v>44395</v>
      </c>
      <c r="B578" t="s">
        <v>16</v>
      </c>
      <c r="C578" t="s">
        <v>594</v>
      </c>
      <c r="D578" t="s">
        <v>1062</v>
      </c>
      <c r="E578">
        <v>130</v>
      </c>
      <c r="F578">
        <v>265766</v>
      </c>
      <c r="G578">
        <v>5747</v>
      </c>
      <c r="H578">
        <v>523</v>
      </c>
      <c r="I578">
        <v>2353</v>
      </c>
      <c r="J578">
        <v>250058</v>
      </c>
      <c r="K578">
        <v>3257</v>
      </c>
      <c r="L578">
        <v>45</v>
      </c>
      <c r="M578">
        <v>11252610</v>
      </c>
      <c r="N578" t="s">
        <v>1066</v>
      </c>
    </row>
    <row r="579" spans="1:14" x14ac:dyDescent="0.25">
      <c r="A579" s="6">
        <v>44395</v>
      </c>
      <c r="B579" t="s">
        <v>16</v>
      </c>
      <c r="C579" t="s">
        <v>595</v>
      </c>
      <c r="D579" t="s">
        <v>1063</v>
      </c>
      <c r="E579">
        <v>161</v>
      </c>
      <c r="F579">
        <v>205342</v>
      </c>
      <c r="G579">
        <v>2841</v>
      </c>
      <c r="H579">
        <v>344</v>
      </c>
      <c r="I579">
        <v>425</v>
      </c>
      <c r="J579">
        <v>204986</v>
      </c>
      <c r="K579">
        <v>1156</v>
      </c>
      <c r="L579">
        <v>30</v>
      </c>
      <c r="M579">
        <v>6149580</v>
      </c>
      <c r="N579" t="s">
        <v>1066</v>
      </c>
    </row>
    <row r="580" spans="1:14" x14ac:dyDescent="0.25">
      <c r="A580" s="6">
        <v>44395</v>
      </c>
      <c r="B580" t="s">
        <v>16</v>
      </c>
      <c r="C580" t="s">
        <v>596</v>
      </c>
      <c r="D580" t="s">
        <v>1064</v>
      </c>
      <c r="E580">
        <v>189</v>
      </c>
      <c r="F580">
        <v>344550</v>
      </c>
      <c r="G580">
        <v>7331</v>
      </c>
      <c r="H580">
        <v>473</v>
      </c>
      <c r="I580">
        <v>3324</v>
      </c>
      <c r="J580">
        <v>278759</v>
      </c>
      <c r="K580">
        <v>3910</v>
      </c>
      <c r="L580">
        <v>10</v>
      </c>
      <c r="M580">
        <v>2787590</v>
      </c>
      <c r="N580" t="s">
        <v>1066</v>
      </c>
    </row>
    <row r="581" spans="1:14" x14ac:dyDescent="0.25">
      <c r="A581" s="6">
        <v>44396</v>
      </c>
      <c r="B581" t="s">
        <v>14</v>
      </c>
      <c r="C581" t="s">
        <v>597</v>
      </c>
      <c r="D581" t="s">
        <v>1065</v>
      </c>
      <c r="E581">
        <v>122</v>
      </c>
      <c r="F581">
        <v>127779</v>
      </c>
      <c r="G581">
        <v>4150</v>
      </c>
      <c r="H581">
        <v>465</v>
      </c>
      <c r="I581">
        <v>43670</v>
      </c>
      <c r="J581">
        <v>98549</v>
      </c>
      <c r="K581">
        <v>1061</v>
      </c>
      <c r="L581">
        <v>36</v>
      </c>
      <c r="M581">
        <v>3547764</v>
      </c>
      <c r="N581" t="s">
        <v>1066</v>
      </c>
    </row>
    <row r="582" spans="1:14" x14ac:dyDescent="0.25">
      <c r="A582" s="6">
        <v>44396</v>
      </c>
      <c r="B582" t="s">
        <v>14</v>
      </c>
      <c r="C582" t="s">
        <v>598</v>
      </c>
      <c r="D582" t="s">
        <v>1035</v>
      </c>
      <c r="E582">
        <v>256</v>
      </c>
      <c r="F582">
        <v>50614</v>
      </c>
      <c r="G582">
        <v>515</v>
      </c>
      <c r="H582">
        <v>81</v>
      </c>
      <c r="I582">
        <v>243</v>
      </c>
      <c r="J582">
        <v>86850</v>
      </c>
      <c r="K582">
        <v>4392</v>
      </c>
      <c r="L582">
        <v>4</v>
      </c>
      <c r="M582">
        <v>347400</v>
      </c>
      <c r="N582" t="s">
        <v>1066</v>
      </c>
    </row>
    <row r="583" spans="1:14" x14ac:dyDescent="0.25">
      <c r="A583" s="6">
        <v>44396</v>
      </c>
      <c r="B583" t="s">
        <v>14</v>
      </c>
      <c r="C583" t="s">
        <v>599</v>
      </c>
      <c r="D583" t="s">
        <v>1036</v>
      </c>
      <c r="E583">
        <v>197</v>
      </c>
      <c r="F583">
        <v>164197</v>
      </c>
      <c r="G583">
        <v>2329</v>
      </c>
      <c r="H583">
        <v>472</v>
      </c>
      <c r="I583">
        <v>1327</v>
      </c>
      <c r="J583">
        <v>222944</v>
      </c>
      <c r="K583">
        <v>575</v>
      </c>
      <c r="L583">
        <v>2</v>
      </c>
      <c r="M583">
        <v>445888</v>
      </c>
      <c r="N583" t="s">
        <v>1066</v>
      </c>
    </row>
    <row r="584" spans="1:14" x14ac:dyDescent="0.25">
      <c r="A584" s="6">
        <v>44396</v>
      </c>
      <c r="B584" t="s">
        <v>14</v>
      </c>
      <c r="C584" t="s">
        <v>600</v>
      </c>
      <c r="D584" t="s">
        <v>1037</v>
      </c>
      <c r="E584">
        <v>118</v>
      </c>
      <c r="F584">
        <v>120568</v>
      </c>
      <c r="G584">
        <v>1800</v>
      </c>
      <c r="H584">
        <v>274</v>
      </c>
      <c r="I584">
        <v>1287</v>
      </c>
      <c r="J584">
        <v>105633</v>
      </c>
      <c r="K584">
        <v>2784</v>
      </c>
      <c r="L584">
        <v>47</v>
      </c>
      <c r="M584">
        <v>4964751</v>
      </c>
      <c r="N584" t="s">
        <v>1066</v>
      </c>
    </row>
    <row r="585" spans="1:14" x14ac:dyDescent="0.25">
      <c r="A585" s="6">
        <v>44396</v>
      </c>
      <c r="B585" t="s">
        <v>14</v>
      </c>
      <c r="C585" t="s">
        <v>601</v>
      </c>
      <c r="D585" t="s">
        <v>959</v>
      </c>
      <c r="E585">
        <v>267</v>
      </c>
      <c r="F585">
        <v>200153</v>
      </c>
      <c r="G585">
        <v>1951</v>
      </c>
      <c r="H585">
        <v>585</v>
      </c>
      <c r="I585">
        <v>1815</v>
      </c>
      <c r="J585">
        <v>229727</v>
      </c>
      <c r="K585">
        <v>4230</v>
      </c>
      <c r="L585">
        <v>39</v>
      </c>
      <c r="M585">
        <v>8959353</v>
      </c>
      <c r="N585" t="s">
        <v>1066</v>
      </c>
    </row>
    <row r="586" spans="1:14" x14ac:dyDescent="0.25">
      <c r="A586" s="6">
        <v>44396</v>
      </c>
      <c r="B586" t="s">
        <v>17</v>
      </c>
      <c r="C586" t="s">
        <v>602</v>
      </c>
      <c r="D586" t="s">
        <v>839</v>
      </c>
      <c r="E586">
        <v>204</v>
      </c>
      <c r="F586">
        <v>10260</v>
      </c>
      <c r="G586">
        <v>203</v>
      </c>
      <c r="H586">
        <v>13</v>
      </c>
      <c r="I586">
        <v>44</v>
      </c>
      <c r="J586">
        <v>69101</v>
      </c>
      <c r="K586">
        <v>409</v>
      </c>
      <c r="L586">
        <v>2</v>
      </c>
      <c r="M586">
        <v>138202</v>
      </c>
      <c r="N586" t="s">
        <v>1066</v>
      </c>
    </row>
    <row r="587" spans="1:14" x14ac:dyDescent="0.25">
      <c r="A587" s="6">
        <v>44396</v>
      </c>
      <c r="B587" t="s">
        <v>17</v>
      </c>
      <c r="C587" t="s">
        <v>603</v>
      </c>
      <c r="D587" t="s">
        <v>1038</v>
      </c>
      <c r="E587">
        <v>93</v>
      </c>
      <c r="F587">
        <v>12116</v>
      </c>
      <c r="G587">
        <v>204</v>
      </c>
      <c r="H587">
        <v>9</v>
      </c>
      <c r="I587">
        <v>67</v>
      </c>
      <c r="J587">
        <v>233873</v>
      </c>
      <c r="K587">
        <v>474</v>
      </c>
      <c r="L587">
        <v>44</v>
      </c>
      <c r="M587">
        <v>10290412</v>
      </c>
      <c r="N587" t="s">
        <v>1066</v>
      </c>
    </row>
    <row r="588" spans="1:14" x14ac:dyDescent="0.25">
      <c r="A588" s="6">
        <v>44396</v>
      </c>
      <c r="B588" t="s">
        <v>15</v>
      </c>
      <c r="C588" t="s">
        <v>604</v>
      </c>
      <c r="D588" t="s">
        <v>1060</v>
      </c>
      <c r="E588">
        <v>182</v>
      </c>
      <c r="F588">
        <v>236392</v>
      </c>
      <c r="G588">
        <v>4482</v>
      </c>
      <c r="H588">
        <v>582</v>
      </c>
      <c r="I588">
        <v>2094</v>
      </c>
      <c r="J588">
        <v>246242</v>
      </c>
      <c r="K588">
        <v>3078</v>
      </c>
      <c r="L588">
        <v>23</v>
      </c>
      <c r="M588">
        <v>5663566</v>
      </c>
      <c r="N588" t="s">
        <v>1066</v>
      </c>
    </row>
    <row r="589" spans="1:14" x14ac:dyDescent="0.25">
      <c r="A589" s="6">
        <v>44396</v>
      </c>
      <c r="B589" t="s">
        <v>15</v>
      </c>
      <c r="C589" t="s">
        <v>605</v>
      </c>
      <c r="D589" t="s">
        <v>1061</v>
      </c>
      <c r="E589">
        <v>65</v>
      </c>
      <c r="F589">
        <v>260930</v>
      </c>
      <c r="G589">
        <v>3664</v>
      </c>
      <c r="H589">
        <v>507</v>
      </c>
      <c r="I589">
        <v>2500</v>
      </c>
      <c r="J589">
        <v>129974</v>
      </c>
      <c r="K589">
        <v>2573</v>
      </c>
      <c r="L589">
        <v>29</v>
      </c>
      <c r="M589">
        <v>3769246</v>
      </c>
      <c r="N589" t="s">
        <v>1066</v>
      </c>
    </row>
    <row r="590" spans="1:14" x14ac:dyDescent="0.25">
      <c r="A590" s="6">
        <v>44396</v>
      </c>
      <c r="B590" t="s">
        <v>16</v>
      </c>
      <c r="C590" t="s">
        <v>606</v>
      </c>
      <c r="D590" t="s">
        <v>1062</v>
      </c>
      <c r="E590">
        <v>113</v>
      </c>
      <c r="F590">
        <v>265766</v>
      </c>
      <c r="G590">
        <v>5747</v>
      </c>
      <c r="H590">
        <v>523</v>
      </c>
      <c r="I590">
        <v>2353</v>
      </c>
      <c r="J590">
        <v>151919</v>
      </c>
      <c r="K590">
        <v>4911</v>
      </c>
      <c r="L590">
        <v>41</v>
      </c>
      <c r="M590">
        <v>6228679</v>
      </c>
      <c r="N590" t="s">
        <v>1066</v>
      </c>
    </row>
    <row r="591" spans="1:14" x14ac:dyDescent="0.25">
      <c r="A591" s="6">
        <v>44396</v>
      </c>
      <c r="B591" t="s">
        <v>16</v>
      </c>
      <c r="C591" t="s">
        <v>607</v>
      </c>
      <c r="D591" t="s">
        <v>1063</v>
      </c>
      <c r="E591">
        <v>94</v>
      </c>
      <c r="F591">
        <v>205342</v>
      </c>
      <c r="G591">
        <v>2841</v>
      </c>
      <c r="H591">
        <v>344</v>
      </c>
      <c r="I591">
        <v>425</v>
      </c>
      <c r="J591">
        <v>107915</v>
      </c>
      <c r="K591">
        <v>4096</v>
      </c>
      <c r="L591">
        <v>27</v>
      </c>
      <c r="M591">
        <v>2913705</v>
      </c>
      <c r="N591" t="s">
        <v>1066</v>
      </c>
    </row>
    <row r="592" spans="1:14" x14ac:dyDescent="0.25">
      <c r="A592" s="6">
        <v>44396</v>
      </c>
      <c r="B592" t="s">
        <v>16</v>
      </c>
      <c r="C592" t="s">
        <v>608</v>
      </c>
      <c r="D592" t="s">
        <v>1064</v>
      </c>
      <c r="E592">
        <v>272</v>
      </c>
      <c r="F592">
        <v>344550</v>
      </c>
      <c r="G592">
        <v>7331</v>
      </c>
      <c r="H592">
        <v>473</v>
      </c>
      <c r="I592">
        <v>3324</v>
      </c>
      <c r="J592">
        <v>186861</v>
      </c>
      <c r="K592">
        <v>3938</v>
      </c>
      <c r="L592">
        <v>6</v>
      </c>
      <c r="M592">
        <v>1121166</v>
      </c>
      <c r="N592" t="s">
        <v>1066</v>
      </c>
    </row>
    <row r="593" spans="1:14" x14ac:dyDescent="0.25">
      <c r="A593" s="6">
        <v>44397</v>
      </c>
      <c r="B593" t="s">
        <v>14</v>
      </c>
      <c r="C593" t="s">
        <v>609</v>
      </c>
      <c r="D593" t="s">
        <v>1065</v>
      </c>
      <c r="E593">
        <v>112</v>
      </c>
      <c r="F593">
        <v>197988</v>
      </c>
      <c r="G593">
        <v>2175</v>
      </c>
      <c r="H593">
        <v>366</v>
      </c>
      <c r="I593">
        <v>94433</v>
      </c>
      <c r="J593">
        <v>200531</v>
      </c>
      <c r="K593">
        <v>1935</v>
      </c>
      <c r="L593">
        <v>40</v>
      </c>
      <c r="M593">
        <v>8021240</v>
      </c>
      <c r="N593" t="s">
        <v>1066</v>
      </c>
    </row>
    <row r="594" spans="1:14" x14ac:dyDescent="0.25">
      <c r="A594" s="6">
        <v>44397</v>
      </c>
      <c r="B594" t="s">
        <v>14</v>
      </c>
      <c r="C594" t="s">
        <v>610</v>
      </c>
      <c r="D594" t="s">
        <v>1035</v>
      </c>
      <c r="E594">
        <v>223</v>
      </c>
      <c r="F594">
        <v>50614</v>
      </c>
      <c r="G594">
        <v>515</v>
      </c>
      <c r="H594">
        <v>81</v>
      </c>
      <c r="I594">
        <v>243</v>
      </c>
      <c r="J594">
        <v>270172</v>
      </c>
      <c r="K594">
        <v>1739</v>
      </c>
      <c r="L594">
        <v>21</v>
      </c>
      <c r="M594">
        <v>5673612</v>
      </c>
      <c r="N594" t="s">
        <v>1066</v>
      </c>
    </row>
    <row r="595" spans="1:14" x14ac:dyDescent="0.25">
      <c r="A595" s="6">
        <v>44397</v>
      </c>
      <c r="B595" t="s">
        <v>14</v>
      </c>
      <c r="C595" t="s">
        <v>611</v>
      </c>
      <c r="D595" t="s">
        <v>1036</v>
      </c>
      <c r="E595">
        <v>238</v>
      </c>
      <c r="F595">
        <v>164197</v>
      </c>
      <c r="G595">
        <v>2329</v>
      </c>
      <c r="H595">
        <v>472</v>
      </c>
      <c r="I595">
        <v>1327</v>
      </c>
      <c r="J595">
        <v>256265</v>
      </c>
      <c r="K595">
        <v>4602</v>
      </c>
      <c r="L595">
        <v>49</v>
      </c>
      <c r="M595">
        <v>12556985</v>
      </c>
      <c r="N595" t="s">
        <v>1066</v>
      </c>
    </row>
    <row r="596" spans="1:14" x14ac:dyDescent="0.25">
      <c r="A596" s="6">
        <v>44397</v>
      </c>
      <c r="B596" t="s">
        <v>14</v>
      </c>
      <c r="C596" t="s">
        <v>612</v>
      </c>
      <c r="D596" t="s">
        <v>1037</v>
      </c>
      <c r="E596">
        <v>156</v>
      </c>
      <c r="F596">
        <v>120568</v>
      </c>
      <c r="G596">
        <v>1800</v>
      </c>
      <c r="H596">
        <v>274</v>
      </c>
      <c r="I596">
        <v>1287</v>
      </c>
      <c r="J596">
        <v>195934</v>
      </c>
      <c r="K596">
        <v>2422</v>
      </c>
      <c r="L596">
        <v>45</v>
      </c>
      <c r="M596">
        <v>8817030</v>
      </c>
      <c r="N596" t="s">
        <v>1066</v>
      </c>
    </row>
    <row r="597" spans="1:14" x14ac:dyDescent="0.25">
      <c r="A597" s="6">
        <v>44397</v>
      </c>
      <c r="B597" t="s">
        <v>14</v>
      </c>
      <c r="C597" t="s">
        <v>613</v>
      </c>
      <c r="D597" t="s">
        <v>959</v>
      </c>
      <c r="E597">
        <v>273</v>
      </c>
      <c r="F597">
        <v>200153</v>
      </c>
      <c r="G597">
        <v>1951</v>
      </c>
      <c r="H597">
        <v>585</v>
      </c>
      <c r="I597">
        <v>1815</v>
      </c>
      <c r="J597">
        <v>7376</v>
      </c>
      <c r="K597">
        <v>3610</v>
      </c>
      <c r="L597">
        <v>14</v>
      </c>
      <c r="M597">
        <v>103264</v>
      </c>
      <c r="N597" t="s">
        <v>1066</v>
      </c>
    </row>
    <row r="598" spans="1:14" x14ac:dyDescent="0.25">
      <c r="A598" s="6">
        <v>44397</v>
      </c>
      <c r="B598" t="s">
        <v>17</v>
      </c>
      <c r="C598" t="s">
        <v>614</v>
      </c>
      <c r="D598" t="s">
        <v>839</v>
      </c>
      <c r="E598">
        <v>69</v>
      </c>
      <c r="F598">
        <v>10260</v>
      </c>
      <c r="G598">
        <v>203</v>
      </c>
      <c r="H598">
        <v>13</v>
      </c>
      <c r="I598">
        <v>44</v>
      </c>
      <c r="J598">
        <v>247664</v>
      </c>
      <c r="K598">
        <v>2040</v>
      </c>
      <c r="L598">
        <v>5</v>
      </c>
      <c r="M598">
        <v>1238320</v>
      </c>
      <c r="N598" t="s">
        <v>1066</v>
      </c>
    </row>
    <row r="599" spans="1:14" x14ac:dyDescent="0.25">
      <c r="A599" s="6">
        <v>44397</v>
      </c>
      <c r="B599" t="s">
        <v>17</v>
      </c>
      <c r="C599" t="s">
        <v>615</v>
      </c>
      <c r="D599" t="s">
        <v>1038</v>
      </c>
      <c r="E599">
        <v>65</v>
      </c>
      <c r="F599">
        <v>12116</v>
      </c>
      <c r="G599">
        <v>204</v>
      </c>
      <c r="H599">
        <v>9</v>
      </c>
      <c r="I599">
        <v>67</v>
      </c>
      <c r="J599">
        <v>245768</v>
      </c>
      <c r="K599">
        <v>4803</v>
      </c>
      <c r="L599">
        <v>10</v>
      </c>
      <c r="M599">
        <v>2457680</v>
      </c>
      <c r="N599" t="s">
        <v>1066</v>
      </c>
    </row>
    <row r="600" spans="1:14" x14ac:dyDescent="0.25">
      <c r="A600" s="6">
        <v>44397</v>
      </c>
      <c r="B600" t="s">
        <v>15</v>
      </c>
      <c r="C600" t="s">
        <v>616</v>
      </c>
      <c r="D600" t="s">
        <v>1060</v>
      </c>
      <c r="E600">
        <v>168</v>
      </c>
      <c r="F600">
        <v>236392</v>
      </c>
      <c r="G600">
        <v>4482</v>
      </c>
      <c r="H600">
        <v>582</v>
      </c>
      <c r="I600">
        <v>2094</v>
      </c>
      <c r="J600">
        <v>224345</v>
      </c>
      <c r="K600">
        <v>2016</v>
      </c>
      <c r="L600">
        <v>24</v>
      </c>
      <c r="M600">
        <v>5384280</v>
      </c>
      <c r="N600" t="s">
        <v>1066</v>
      </c>
    </row>
    <row r="601" spans="1:14" x14ac:dyDescent="0.25">
      <c r="A601" s="6">
        <v>44397</v>
      </c>
      <c r="B601" t="s">
        <v>15</v>
      </c>
      <c r="C601" t="s">
        <v>617</v>
      </c>
      <c r="D601" t="s">
        <v>1061</v>
      </c>
      <c r="E601">
        <v>113</v>
      </c>
      <c r="F601">
        <v>260930</v>
      </c>
      <c r="G601">
        <v>3664</v>
      </c>
      <c r="H601">
        <v>507</v>
      </c>
      <c r="I601">
        <v>2500</v>
      </c>
      <c r="J601">
        <v>252972</v>
      </c>
      <c r="K601">
        <v>3468</v>
      </c>
      <c r="L601">
        <v>41</v>
      </c>
      <c r="M601">
        <v>10371852</v>
      </c>
      <c r="N601" t="s">
        <v>1066</v>
      </c>
    </row>
    <row r="602" spans="1:14" x14ac:dyDescent="0.25">
      <c r="A602" s="6">
        <v>44397</v>
      </c>
      <c r="B602" t="s">
        <v>16</v>
      </c>
      <c r="C602" t="s">
        <v>618</v>
      </c>
      <c r="D602" t="s">
        <v>1062</v>
      </c>
      <c r="E602">
        <v>129</v>
      </c>
      <c r="F602">
        <v>265766</v>
      </c>
      <c r="G602">
        <v>5747</v>
      </c>
      <c r="H602">
        <v>523</v>
      </c>
      <c r="I602">
        <v>2353</v>
      </c>
      <c r="J602">
        <v>192525</v>
      </c>
      <c r="K602">
        <v>3190</v>
      </c>
      <c r="L602">
        <v>41</v>
      </c>
      <c r="M602">
        <v>7893525</v>
      </c>
      <c r="N602" t="s">
        <v>1066</v>
      </c>
    </row>
    <row r="603" spans="1:14" x14ac:dyDescent="0.25">
      <c r="A603" s="6">
        <v>44397</v>
      </c>
      <c r="B603" t="s">
        <v>16</v>
      </c>
      <c r="C603" t="s">
        <v>619</v>
      </c>
      <c r="D603" t="s">
        <v>1063</v>
      </c>
      <c r="E603">
        <v>143</v>
      </c>
      <c r="F603">
        <v>205342</v>
      </c>
      <c r="G603">
        <v>2841</v>
      </c>
      <c r="H603">
        <v>344</v>
      </c>
      <c r="I603">
        <v>425</v>
      </c>
      <c r="J603">
        <v>221470</v>
      </c>
      <c r="K603">
        <v>638</v>
      </c>
      <c r="L603">
        <v>10</v>
      </c>
      <c r="M603">
        <v>2214700</v>
      </c>
      <c r="N603" t="s">
        <v>1066</v>
      </c>
    </row>
    <row r="604" spans="1:14" x14ac:dyDescent="0.25">
      <c r="A604" s="6">
        <v>44397</v>
      </c>
      <c r="B604" t="s">
        <v>16</v>
      </c>
      <c r="C604" t="s">
        <v>620</v>
      </c>
      <c r="D604" t="s">
        <v>1064</v>
      </c>
      <c r="E604">
        <v>241</v>
      </c>
      <c r="F604">
        <v>344550</v>
      </c>
      <c r="G604">
        <v>7331</v>
      </c>
      <c r="H604">
        <v>473</v>
      </c>
      <c r="I604">
        <v>3324</v>
      </c>
      <c r="J604">
        <v>85527</v>
      </c>
      <c r="K604">
        <v>3249</v>
      </c>
      <c r="L604">
        <v>43</v>
      </c>
      <c r="M604">
        <v>3677661</v>
      </c>
      <c r="N604" t="s">
        <v>1066</v>
      </c>
    </row>
    <row r="605" spans="1:14" x14ac:dyDescent="0.25">
      <c r="A605" s="6">
        <v>44398</v>
      </c>
      <c r="B605" t="s">
        <v>14</v>
      </c>
      <c r="C605" t="s">
        <v>621</v>
      </c>
      <c r="D605" t="s">
        <v>1065</v>
      </c>
      <c r="E605">
        <v>205</v>
      </c>
      <c r="F605">
        <v>111163</v>
      </c>
      <c r="G605">
        <v>1372</v>
      </c>
      <c r="H605">
        <v>681</v>
      </c>
      <c r="I605">
        <v>40850</v>
      </c>
      <c r="J605">
        <v>232589</v>
      </c>
      <c r="K605">
        <v>592</v>
      </c>
      <c r="L605">
        <v>19</v>
      </c>
      <c r="M605">
        <v>4419191</v>
      </c>
      <c r="N605" t="s">
        <v>1066</v>
      </c>
    </row>
    <row r="606" spans="1:14" x14ac:dyDescent="0.25">
      <c r="A606" s="6">
        <v>44398</v>
      </c>
      <c r="B606" t="s">
        <v>14</v>
      </c>
      <c r="C606" t="s">
        <v>622</v>
      </c>
      <c r="D606" t="s">
        <v>1035</v>
      </c>
      <c r="E606">
        <v>94</v>
      </c>
      <c r="F606">
        <v>50614</v>
      </c>
      <c r="G606">
        <v>515</v>
      </c>
      <c r="H606">
        <v>81</v>
      </c>
      <c r="I606">
        <v>243</v>
      </c>
      <c r="J606">
        <v>66814</v>
      </c>
      <c r="K606">
        <v>3095</v>
      </c>
      <c r="L606">
        <v>2</v>
      </c>
      <c r="M606">
        <v>133628</v>
      </c>
      <c r="N606" t="s">
        <v>1066</v>
      </c>
    </row>
    <row r="607" spans="1:14" x14ac:dyDescent="0.25">
      <c r="A607" s="6">
        <v>44398</v>
      </c>
      <c r="B607" t="s">
        <v>14</v>
      </c>
      <c r="C607" t="s">
        <v>623</v>
      </c>
      <c r="D607" t="s">
        <v>1036</v>
      </c>
      <c r="E607">
        <v>109</v>
      </c>
      <c r="F607">
        <v>164197</v>
      </c>
      <c r="G607">
        <v>2329</v>
      </c>
      <c r="H607">
        <v>472</v>
      </c>
      <c r="I607">
        <v>1327</v>
      </c>
      <c r="J607">
        <v>60660</v>
      </c>
      <c r="K607">
        <v>4870</v>
      </c>
      <c r="L607">
        <v>36</v>
      </c>
      <c r="M607">
        <v>2183760</v>
      </c>
      <c r="N607" t="s">
        <v>1066</v>
      </c>
    </row>
    <row r="608" spans="1:14" x14ac:dyDescent="0.25">
      <c r="A608" s="6">
        <v>44398</v>
      </c>
      <c r="B608" t="s">
        <v>14</v>
      </c>
      <c r="C608" t="s">
        <v>624</v>
      </c>
      <c r="D608" t="s">
        <v>1037</v>
      </c>
      <c r="E608">
        <v>259</v>
      </c>
      <c r="F608">
        <v>120568</v>
      </c>
      <c r="G608">
        <v>1800</v>
      </c>
      <c r="H608">
        <v>274</v>
      </c>
      <c r="I608">
        <v>1287</v>
      </c>
      <c r="J608">
        <v>16577</v>
      </c>
      <c r="K608">
        <v>2925</v>
      </c>
      <c r="L608">
        <v>28</v>
      </c>
      <c r="M608">
        <v>464156</v>
      </c>
      <c r="N608" t="s">
        <v>1066</v>
      </c>
    </row>
    <row r="609" spans="1:14" x14ac:dyDescent="0.25">
      <c r="A609" s="6">
        <v>44398</v>
      </c>
      <c r="B609" t="s">
        <v>14</v>
      </c>
      <c r="C609" t="s">
        <v>625</v>
      </c>
      <c r="D609" t="s">
        <v>959</v>
      </c>
      <c r="E609">
        <v>282</v>
      </c>
      <c r="F609">
        <v>200153</v>
      </c>
      <c r="G609">
        <v>1951</v>
      </c>
      <c r="H609">
        <v>585</v>
      </c>
      <c r="I609">
        <v>1815</v>
      </c>
      <c r="J609">
        <v>52653</v>
      </c>
      <c r="K609">
        <v>3187</v>
      </c>
      <c r="L609">
        <v>3</v>
      </c>
      <c r="M609">
        <v>157959</v>
      </c>
      <c r="N609" t="s">
        <v>1066</v>
      </c>
    </row>
    <row r="610" spans="1:14" x14ac:dyDescent="0.25">
      <c r="A610" s="6">
        <v>44398</v>
      </c>
      <c r="B610" t="s">
        <v>17</v>
      </c>
      <c r="C610" t="s">
        <v>626</v>
      </c>
      <c r="D610" t="s">
        <v>839</v>
      </c>
      <c r="E610">
        <v>73</v>
      </c>
      <c r="F610">
        <v>10260</v>
      </c>
      <c r="G610">
        <v>203</v>
      </c>
      <c r="H610">
        <v>13</v>
      </c>
      <c r="I610">
        <v>44</v>
      </c>
      <c r="J610">
        <v>187650</v>
      </c>
      <c r="K610">
        <v>2072</v>
      </c>
      <c r="L610">
        <v>19</v>
      </c>
      <c r="M610">
        <v>3565350</v>
      </c>
      <c r="N610" t="s">
        <v>1066</v>
      </c>
    </row>
    <row r="611" spans="1:14" x14ac:dyDescent="0.25">
      <c r="A611" s="6">
        <v>44398</v>
      </c>
      <c r="B611" t="s">
        <v>17</v>
      </c>
      <c r="C611" t="s">
        <v>627</v>
      </c>
      <c r="D611" t="s">
        <v>1038</v>
      </c>
      <c r="E611">
        <v>163</v>
      </c>
      <c r="F611">
        <v>12116</v>
      </c>
      <c r="G611">
        <v>204</v>
      </c>
      <c r="H611">
        <v>9</v>
      </c>
      <c r="I611">
        <v>67</v>
      </c>
      <c r="J611">
        <v>275351</v>
      </c>
      <c r="K611">
        <v>3567</v>
      </c>
      <c r="L611">
        <v>31</v>
      </c>
      <c r="M611">
        <v>8535881</v>
      </c>
      <c r="N611" t="s">
        <v>1066</v>
      </c>
    </row>
    <row r="612" spans="1:14" x14ac:dyDescent="0.25">
      <c r="A612" s="6">
        <v>44398</v>
      </c>
      <c r="B612" t="s">
        <v>15</v>
      </c>
      <c r="C612" t="s">
        <v>628</v>
      </c>
      <c r="D612" t="s">
        <v>1060</v>
      </c>
      <c r="E612">
        <v>229</v>
      </c>
      <c r="F612">
        <v>236392</v>
      </c>
      <c r="G612">
        <v>4482</v>
      </c>
      <c r="H612">
        <v>582</v>
      </c>
      <c r="I612">
        <v>2094</v>
      </c>
      <c r="J612">
        <v>251707</v>
      </c>
      <c r="K612">
        <v>3587</v>
      </c>
      <c r="L612">
        <v>26</v>
      </c>
      <c r="M612">
        <v>6544382</v>
      </c>
      <c r="N612" t="s">
        <v>1066</v>
      </c>
    </row>
    <row r="613" spans="1:14" x14ac:dyDescent="0.25">
      <c r="A613" s="6">
        <v>44398</v>
      </c>
      <c r="B613" t="s">
        <v>15</v>
      </c>
      <c r="C613" t="s">
        <v>629</v>
      </c>
      <c r="D613" t="s">
        <v>1061</v>
      </c>
      <c r="E613">
        <v>104</v>
      </c>
      <c r="F613">
        <v>260930</v>
      </c>
      <c r="G613">
        <v>3664</v>
      </c>
      <c r="H613">
        <v>507</v>
      </c>
      <c r="I613">
        <v>2500</v>
      </c>
      <c r="J613">
        <v>78020</v>
      </c>
      <c r="K613">
        <v>3182</v>
      </c>
      <c r="L613">
        <v>46</v>
      </c>
      <c r="M613">
        <v>3588920</v>
      </c>
      <c r="N613" t="s">
        <v>1066</v>
      </c>
    </row>
    <row r="614" spans="1:14" x14ac:dyDescent="0.25">
      <c r="A614" s="6">
        <v>44398</v>
      </c>
      <c r="B614" t="s">
        <v>16</v>
      </c>
      <c r="C614" t="s">
        <v>630</v>
      </c>
      <c r="D614" t="s">
        <v>1062</v>
      </c>
      <c r="E614">
        <v>168</v>
      </c>
      <c r="F614">
        <v>265766</v>
      </c>
      <c r="G614">
        <v>5747</v>
      </c>
      <c r="H614">
        <v>523</v>
      </c>
      <c r="I614">
        <v>2353</v>
      </c>
      <c r="J614">
        <v>102390</v>
      </c>
      <c r="K614">
        <v>1967</v>
      </c>
      <c r="L614">
        <v>8</v>
      </c>
      <c r="M614">
        <v>819120</v>
      </c>
      <c r="N614" t="s">
        <v>1066</v>
      </c>
    </row>
    <row r="615" spans="1:14" x14ac:dyDescent="0.25">
      <c r="A615" s="6">
        <v>44398</v>
      </c>
      <c r="B615" t="s">
        <v>16</v>
      </c>
      <c r="C615" t="s">
        <v>631</v>
      </c>
      <c r="D615" t="s">
        <v>1063</v>
      </c>
      <c r="E615">
        <v>97</v>
      </c>
      <c r="F615">
        <v>205342</v>
      </c>
      <c r="G615">
        <v>2841</v>
      </c>
      <c r="H615">
        <v>344</v>
      </c>
      <c r="I615">
        <v>425</v>
      </c>
      <c r="J615">
        <v>86054</v>
      </c>
      <c r="K615">
        <v>4763</v>
      </c>
      <c r="L615">
        <v>4</v>
      </c>
      <c r="M615">
        <v>344216</v>
      </c>
      <c r="N615" t="s">
        <v>1066</v>
      </c>
    </row>
    <row r="616" spans="1:14" x14ac:dyDescent="0.25">
      <c r="A616" s="6">
        <v>44398</v>
      </c>
      <c r="B616" t="s">
        <v>16</v>
      </c>
      <c r="C616" t="s">
        <v>632</v>
      </c>
      <c r="D616" t="s">
        <v>1064</v>
      </c>
      <c r="E616">
        <v>61</v>
      </c>
      <c r="F616">
        <v>344550</v>
      </c>
      <c r="G616">
        <v>7331</v>
      </c>
      <c r="H616">
        <v>473</v>
      </c>
      <c r="I616">
        <v>3324</v>
      </c>
      <c r="J616">
        <v>242451</v>
      </c>
      <c r="K616">
        <v>2406</v>
      </c>
      <c r="L616">
        <v>4</v>
      </c>
      <c r="M616">
        <v>969804</v>
      </c>
      <c r="N616" t="s">
        <v>1066</v>
      </c>
    </row>
    <row r="617" spans="1:14" x14ac:dyDescent="0.25">
      <c r="A617" s="6">
        <v>44399</v>
      </c>
      <c r="B617" t="s">
        <v>14</v>
      </c>
      <c r="C617" t="s">
        <v>633</v>
      </c>
      <c r="D617" t="s">
        <v>1065</v>
      </c>
      <c r="E617">
        <v>251</v>
      </c>
      <c r="F617">
        <v>178117</v>
      </c>
      <c r="G617">
        <v>3694</v>
      </c>
      <c r="H617">
        <v>183</v>
      </c>
      <c r="I617">
        <v>55757</v>
      </c>
      <c r="J617">
        <v>266582</v>
      </c>
      <c r="K617">
        <v>705</v>
      </c>
      <c r="L617">
        <v>43</v>
      </c>
      <c r="M617">
        <v>11463026</v>
      </c>
      <c r="N617" t="s">
        <v>1066</v>
      </c>
    </row>
    <row r="618" spans="1:14" x14ac:dyDescent="0.25">
      <c r="A618" s="6">
        <v>44399</v>
      </c>
      <c r="B618" t="s">
        <v>14</v>
      </c>
      <c r="C618" t="s">
        <v>634</v>
      </c>
      <c r="D618" t="s">
        <v>1035</v>
      </c>
      <c r="E618">
        <v>232</v>
      </c>
      <c r="F618">
        <v>50614</v>
      </c>
      <c r="G618">
        <v>515</v>
      </c>
      <c r="H618">
        <v>81</v>
      </c>
      <c r="I618">
        <v>243</v>
      </c>
      <c r="J618">
        <v>124729</v>
      </c>
      <c r="K618">
        <v>3338</v>
      </c>
      <c r="L618">
        <v>50</v>
      </c>
      <c r="M618">
        <v>6236450</v>
      </c>
      <c r="N618" t="s">
        <v>1066</v>
      </c>
    </row>
    <row r="619" spans="1:14" x14ac:dyDescent="0.25">
      <c r="A619" s="6">
        <v>44399</v>
      </c>
      <c r="B619" t="s">
        <v>14</v>
      </c>
      <c r="C619" t="s">
        <v>635</v>
      </c>
      <c r="D619" t="s">
        <v>1036</v>
      </c>
      <c r="E619">
        <v>266</v>
      </c>
      <c r="F619">
        <v>164197</v>
      </c>
      <c r="G619">
        <v>2329</v>
      </c>
      <c r="H619">
        <v>472</v>
      </c>
      <c r="I619">
        <v>1327</v>
      </c>
      <c r="J619">
        <v>260807</v>
      </c>
      <c r="K619">
        <v>178</v>
      </c>
      <c r="L619">
        <v>48</v>
      </c>
      <c r="M619">
        <v>12518736</v>
      </c>
      <c r="N619" t="s">
        <v>1066</v>
      </c>
    </row>
    <row r="620" spans="1:14" x14ac:dyDescent="0.25">
      <c r="A620" s="6">
        <v>44399</v>
      </c>
      <c r="B620" t="s">
        <v>14</v>
      </c>
      <c r="C620" t="s">
        <v>636</v>
      </c>
      <c r="D620" t="s">
        <v>1037</v>
      </c>
      <c r="E620">
        <v>179</v>
      </c>
      <c r="F620">
        <v>120568</v>
      </c>
      <c r="G620">
        <v>1800</v>
      </c>
      <c r="H620">
        <v>274</v>
      </c>
      <c r="I620">
        <v>1287</v>
      </c>
      <c r="J620">
        <v>244894</v>
      </c>
      <c r="K620">
        <v>360</v>
      </c>
      <c r="L620">
        <v>43</v>
      </c>
      <c r="M620">
        <v>10530442</v>
      </c>
      <c r="N620" t="s">
        <v>1066</v>
      </c>
    </row>
    <row r="621" spans="1:14" x14ac:dyDescent="0.25">
      <c r="A621" s="6">
        <v>44399</v>
      </c>
      <c r="B621" t="s">
        <v>14</v>
      </c>
      <c r="C621" t="s">
        <v>637</v>
      </c>
      <c r="D621" t="s">
        <v>959</v>
      </c>
      <c r="E621">
        <v>167</v>
      </c>
      <c r="F621">
        <v>200153</v>
      </c>
      <c r="G621">
        <v>1951</v>
      </c>
      <c r="H621">
        <v>585</v>
      </c>
      <c r="I621">
        <v>1815</v>
      </c>
      <c r="J621">
        <v>185101</v>
      </c>
      <c r="K621">
        <v>3452</v>
      </c>
      <c r="L621">
        <v>45</v>
      </c>
      <c r="M621">
        <v>8329545</v>
      </c>
      <c r="N621" t="s">
        <v>1066</v>
      </c>
    </row>
    <row r="622" spans="1:14" x14ac:dyDescent="0.25">
      <c r="A622" s="6">
        <v>44399</v>
      </c>
      <c r="B622" t="s">
        <v>17</v>
      </c>
      <c r="C622" t="s">
        <v>638</v>
      </c>
      <c r="D622" t="s">
        <v>839</v>
      </c>
      <c r="E622">
        <v>257</v>
      </c>
      <c r="F622">
        <v>10260</v>
      </c>
      <c r="G622">
        <v>203</v>
      </c>
      <c r="H622">
        <v>13</v>
      </c>
      <c r="I622">
        <v>44</v>
      </c>
      <c r="J622">
        <v>176007</v>
      </c>
      <c r="K622">
        <v>3372</v>
      </c>
      <c r="L622">
        <v>14</v>
      </c>
      <c r="M622">
        <v>2464098</v>
      </c>
      <c r="N622" t="s">
        <v>1066</v>
      </c>
    </row>
    <row r="623" spans="1:14" x14ac:dyDescent="0.25">
      <c r="A623" s="6">
        <v>44399</v>
      </c>
      <c r="B623" t="s">
        <v>17</v>
      </c>
      <c r="C623" t="s">
        <v>639</v>
      </c>
      <c r="D623" t="s">
        <v>1038</v>
      </c>
      <c r="E623">
        <v>245</v>
      </c>
      <c r="F623">
        <v>12116</v>
      </c>
      <c r="G623">
        <v>204</v>
      </c>
      <c r="H623">
        <v>9</v>
      </c>
      <c r="I623">
        <v>67</v>
      </c>
      <c r="J623">
        <v>266318</v>
      </c>
      <c r="K623">
        <v>3265</v>
      </c>
      <c r="L623">
        <v>43</v>
      </c>
      <c r="M623">
        <v>11451674</v>
      </c>
      <c r="N623" t="s">
        <v>1066</v>
      </c>
    </row>
    <row r="624" spans="1:14" x14ac:dyDescent="0.25">
      <c r="A624" s="6">
        <v>44399</v>
      </c>
      <c r="B624" t="s">
        <v>15</v>
      </c>
      <c r="C624" t="s">
        <v>640</v>
      </c>
      <c r="D624" t="s">
        <v>1060</v>
      </c>
      <c r="E624">
        <v>99</v>
      </c>
      <c r="F624">
        <v>236392</v>
      </c>
      <c r="G624">
        <v>4482</v>
      </c>
      <c r="H624">
        <v>582</v>
      </c>
      <c r="I624">
        <v>2094</v>
      </c>
      <c r="J624">
        <v>120102</v>
      </c>
      <c r="K624">
        <v>1293</v>
      </c>
      <c r="L624">
        <v>3</v>
      </c>
      <c r="M624">
        <v>360306</v>
      </c>
      <c r="N624" t="s">
        <v>1066</v>
      </c>
    </row>
    <row r="625" spans="1:14" x14ac:dyDescent="0.25">
      <c r="A625" s="6">
        <v>44399</v>
      </c>
      <c r="B625" t="s">
        <v>15</v>
      </c>
      <c r="C625" t="s">
        <v>641</v>
      </c>
      <c r="D625" t="s">
        <v>1061</v>
      </c>
      <c r="E625">
        <v>196</v>
      </c>
      <c r="F625">
        <v>260930</v>
      </c>
      <c r="G625">
        <v>3664</v>
      </c>
      <c r="H625">
        <v>507</v>
      </c>
      <c r="I625">
        <v>2500</v>
      </c>
      <c r="J625">
        <v>149606</v>
      </c>
      <c r="K625">
        <v>1510</v>
      </c>
      <c r="L625">
        <v>46</v>
      </c>
      <c r="M625">
        <v>6881876</v>
      </c>
      <c r="N625" t="s">
        <v>1066</v>
      </c>
    </row>
    <row r="626" spans="1:14" x14ac:dyDescent="0.25">
      <c r="A626" s="6">
        <v>44399</v>
      </c>
      <c r="B626" t="s">
        <v>16</v>
      </c>
      <c r="C626" t="s">
        <v>642</v>
      </c>
      <c r="D626" t="s">
        <v>1062</v>
      </c>
      <c r="E626">
        <v>282</v>
      </c>
      <c r="F626">
        <v>265766</v>
      </c>
      <c r="G626">
        <v>5747</v>
      </c>
      <c r="H626">
        <v>523</v>
      </c>
      <c r="I626">
        <v>2353</v>
      </c>
      <c r="J626">
        <v>59897</v>
      </c>
      <c r="K626">
        <v>133</v>
      </c>
      <c r="L626">
        <v>46</v>
      </c>
      <c r="M626">
        <v>2755262</v>
      </c>
      <c r="N626" t="s">
        <v>1066</v>
      </c>
    </row>
    <row r="627" spans="1:14" x14ac:dyDescent="0.25">
      <c r="A627" s="6">
        <v>44399</v>
      </c>
      <c r="B627" t="s">
        <v>16</v>
      </c>
      <c r="C627" t="s">
        <v>643</v>
      </c>
      <c r="D627" t="s">
        <v>1063</v>
      </c>
      <c r="E627">
        <v>293</v>
      </c>
      <c r="F627">
        <v>205342</v>
      </c>
      <c r="G627">
        <v>2841</v>
      </c>
      <c r="H627">
        <v>344</v>
      </c>
      <c r="I627">
        <v>425</v>
      </c>
      <c r="J627">
        <v>231347</v>
      </c>
      <c r="K627">
        <v>1515</v>
      </c>
      <c r="L627">
        <v>32</v>
      </c>
      <c r="M627">
        <v>7403104</v>
      </c>
      <c r="N627" t="s">
        <v>1066</v>
      </c>
    </row>
    <row r="628" spans="1:14" x14ac:dyDescent="0.25">
      <c r="A628" s="6">
        <v>44399</v>
      </c>
      <c r="B628" t="s">
        <v>16</v>
      </c>
      <c r="C628" t="s">
        <v>644</v>
      </c>
      <c r="D628" t="s">
        <v>1064</v>
      </c>
      <c r="E628">
        <v>171</v>
      </c>
      <c r="F628">
        <v>344550</v>
      </c>
      <c r="G628">
        <v>7331</v>
      </c>
      <c r="H628">
        <v>473</v>
      </c>
      <c r="I628">
        <v>3324</v>
      </c>
      <c r="J628">
        <v>53433</v>
      </c>
      <c r="K628">
        <v>2587</v>
      </c>
      <c r="L628">
        <v>36</v>
      </c>
      <c r="M628">
        <v>1923588</v>
      </c>
      <c r="N628" t="s">
        <v>1066</v>
      </c>
    </row>
    <row r="629" spans="1:14" x14ac:dyDescent="0.25">
      <c r="A629" s="6">
        <v>44400</v>
      </c>
      <c r="B629" t="s">
        <v>14</v>
      </c>
      <c r="C629" t="s">
        <v>645</v>
      </c>
      <c r="D629" t="s">
        <v>1065</v>
      </c>
      <c r="E629">
        <v>147</v>
      </c>
      <c r="F629">
        <v>170494</v>
      </c>
      <c r="G629">
        <v>4800</v>
      </c>
      <c r="H629">
        <v>949</v>
      </c>
      <c r="I629">
        <v>92275</v>
      </c>
      <c r="J629">
        <v>256247</v>
      </c>
      <c r="K629">
        <v>4635</v>
      </c>
      <c r="L629">
        <v>15</v>
      </c>
      <c r="M629">
        <v>3843705</v>
      </c>
      <c r="N629" t="s">
        <v>1066</v>
      </c>
    </row>
    <row r="630" spans="1:14" x14ac:dyDescent="0.25">
      <c r="A630" s="6">
        <v>44400</v>
      </c>
      <c r="B630" t="s">
        <v>14</v>
      </c>
      <c r="C630" t="s">
        <v>646</v>
      </c>
      <c r="D630" t="s">
        <v>1035</v>
      </c>
      <c r="E630">
        <v>66</v>
      </c>
      <c r="F630">
        <v>50614</v>
      </c>
      <c r="G630">
        <v>515</v>
      </c>
      <c r="H630">
        <v>81</v>
      </c>
      <c r="I630">
        <v>243</v>
      </c>
      <c r="J630">
        <v>161854</v>
      </c>
      <c r="K630">
        <v>1196</v>
      </c>
      <c r="L630">
        <v>20</v>
      </c>
      <c r="M630">
        <v>3237080</v>
      </c>
      <c r="N630" t="s">
        <v>1066</v>
      </c>
    </row>
    <row r="631" spans="1:14" x14ac:dyDescent="0.25">
      <c r="A631" s="6">
        <v>44400</v>
      </c>
      <c r="B631" t="s">
        <v>14</v>
      </c>
      <c r="C631" t="s">
        <v>647</v>
      </c>
      <c r="D631" t="s">
        <v>1036</v>
      </c>
      <c r="E631">
        <v>141</v>
      </c>
      <c r="F631">
        <v>164197</v>
      </c>
      <c r="G631">
        <v>2329</v>
      </c>
      <c r="H631">
        <v>472</v>
      </c>
      <c r="I631">
        <v>1327</v>
      </c>
      <c r="J631">
        <v>58486</v>
      </c>
      <c r="K631">
        <v>3746</v>
      </c>
      <c r="L631">
        <v>23</v>
      </c>
      <c r="M631">
        <v>1345178</v>
      </c>
      <c r="N631" t="s">
        <v>1066</v>
      </c>
    </row>
    <row r="632" spans="1:14" x14ac:dyDescent="0.25">
      <c r="A632" s="6">
        <v>44400</v>
      </c>
      <c r="B632" t="s">
        <v>14</v>
      </c>
      <c r="C632" t="s">
        <v>648</v>
      </c>
      <c r="D632" t="s">
        <v>1037</v>
      </c>
      <c r="E632">
        <v>68</v>
      </c>
      <c r="F632">
        <v>120568</v>
      </c>
      <c r="G632">
        <v>1800</v>
      </c>
      <c r="H632">
        <v>274</v>
      </c>
      <c r="I632">
        <v>1287</v>
      </c>
      <c r="J632">
        <v>113252</v>
      </c>
      <c r="K632">
        <v>3451</v>
      </c>
      <c r="L632">
        <v>48</v>
      </c>
      <c r="M632">
        <v>5436096</v>
      </c>
      <c r="N632" t="s">
        <v>1066</v>
      </c>
    </row>
    <row r="633" spans="1:14" x14ac:dyDescent="0.25">
      <c r="A633" s="6">
        <v>44400</v>
      </c>
      <c r="B633" t="s">
        <v>14</v>
      </c>
      <c r="C633" t="s">
        <v>649</v>
      </c>
      <c r="D633" t="s">
        <v>959</v>
      </c>
      <c r="E633">
        <v>92</v>
      </c>
      <c r="F633">
        <v>200153</v>
      </c>
      <c r="G633">
        <v>1951</v>
      </c>
      <c r="H633">
        <v>585</v>
      </c>
      <c r="I633">
        <v>1815</v>
      </c>
      <c r="J633">
        <v>72380</v>
      </c>
      <c r="K633">
        <v>3957</v>
      </c>
      <c r="L633">
        <v>48</v>
      </c>
      <c r="M633">
        <v>3474240</v>
      </c>
      <c r="N633" t="s">
        <v>1066</v>
      </c>
    </row>
    <row r="634" spans="1:14" x14ac:dyDescent="0.25">
      <c r="A634" s="6">
        <v>44400</v>
      </c>
      <c r="B634" t="s">
        <v>17</v>
      </c>
      <c r="C634" t="s">
        <v>650</v>
      </c>
      <c r="D634" t="s">
        <v>839</v>
      </c>
      <c r="E634">
        <v>162</v>
      </c>
      <c r="F634">
        <v>10260</v>
      </c>
      <c r="G634">
        <v>203</v>
      </c>
      <c r="H634">
        <v>13</v>
      </c>
      <c r="I634">
        <v>44</v>
      </c>
      <c r="J634">
        <v>266287</v>
      </c>
      <c r="K634">
        <v>592</v>
      </c>
      <c r="L634">
        <v>44</v>
      </c>
      <c r="M634">
        <v>11716628</v>
      </c>
      <c r="N634" t="s">
        <v>1066</v>
      </c>
    </row>
    <row r="635" spans="1:14" x14ac:dyDescent="0.25">
      <c r="A635" s="6">
        <v>44400</v>
      </c>
      <c r="B635" t="s">
        <v>17</v>
      </c>
      <c r="C635" t="s">
        <v>651</v>
      </c>
      <c r="D635" t="s">
        <v>1038</v>
      </c>
      <c r="E635">
        <v>186</v>
      </c>
      <c r="F635">
        <v>12116</v>
      </c>
      <c r="G635">
        <v>204</v>
      </c>
      <c r="H635">
        <v>9</v>
      </c>
      <c r="I635">
        <v>67</v>
      </c>
      <c r="J635">
        <v>119219</v>
      </c>
      <c r="K635">
        <v>696</v>
      </c>
      <c r="L635">
        <v>30</v>
      </c>
      <c r="M635">
        <v>3576570</v>
      </c>
      <c r="N635" t="s">
        <v>1066</v>
      </c>
    </row>
    <row r="636" spans="1:14" x14ac:dyDescent="0.25">
      <c r="A636" s="6">
        <v>44400</v>
      </c>
      <c r="B636" t="s">
        <v>15</v>
      </c>
      <c r="C636" t="s">
        <v>652</v>
      </c>
      <c r="D636" t="s">
        <v>1060</v>
      </c>
      <c r="E636">
        <v>214</v>
      </c>
      <c r="F636">
        <v>236392</v>
      </c>
      <c r="G636">
        <v>4482</v>
      </c>
      <c r="H636">
        <v>582</v>
      </c>
      <c r="I636">
        <v>2094</v>
      </c>
      <c r="J636">
        <v>73825</v>
      </c>
      <c r="K636">
        <v>3734</v>
      </c>
      <c r="L636">
        <v>45</v>
      </c>
      <c r="M636">
        <v>3322125</v>
      </c>
      <c r="N636" t="s">
        <v>1066</v>
      </c>
    </row>
    <row r="637" spans="1:14" x14ac:dyDescent="0.25">
      <c r="A637" s="6">
        <v>44400</v>
      </c>
      <c r="B637" t="s">
        <v>15</v>
      </c>
      <c r="C637" t="s">
        <v>653</v>
      </c>
      <c r="D637" t="s">
        <v>1061</v>
      </c>
      <c r="E637">
        <v>245</v>
      </c>
      <c r="F637">
        <v>260930</v>
      </c>
      <c r="G637">
        <v>3664</v>
      </c>
      <c r="H637">
        <v>507</v>
      </c>
      <c r="I637">
        <v>2500</v>
      </c>
      <c r="J637">
        <v>122561</v>
      </c>
      <c r="K637">
        <v>487</v>
      </c>
      <c r="L637">
        <v>25</v>
      </c>
      <c r="M637">
        <v>3064025</v>
      </c>
      <c r="N637" t="s">
        <v>1066</v>
      </c>
    </row>
    <row r="638" spans="1:14" x14ac:dyDescent="0.25">
      <c r="A638" s="6">
        <v>44400</v>
      </c>
      <c r="B638" t="s">
        <v>16</v>
      </c>
      <c r="C638" t="s">
        <v>654</v>
      </c>
      <c r="D638" t="s">
        <v>1062</v>
      </c>
      <c r="E638">
        <v>229</v>
      </c>
      <c r="F638">
        <v>265766</v>
      </c>
      <c r="G638">
        <v>5747</v>
      </c>
      <c r="H638">
        <v>523</v>
      </c>
      <c r="I638">
        <v>2353</v>
      </c>
      <c r="J638">
        <v>75231</v>
      </c>
      <c r="K638">
        <v>3031</v>
      </c>
      <c r="L638">
        <v>35</v>
      </c>
      <c r="M638">
        <v>2633085</v>
      </c>
      <c r="N638" t="s">
        <v>1066</v>
      </c>
    </row>
    <row r="639" spans="1:14" x14ac:dyDescent="0.25">
      <c r="A639" s="6">
        <v>44400</v>
      </c>
      <c r="B639" t="s">
        <v>16</v>
      </c>
      <c r="C639" t="s">
        <v>655</v>
      </c>
      <c r="D639" t="s">
        <v>1063</v>
      </c>
      <c r="E639">
        <v>197</v>
      </c>
      <c r="F639">
        <v>205342</v>
      </c>
      <c r="G639">
        <v>2841</v>
      </c>
      <c r="H639">
        <v>344</v>
      </c>
      <c r="I639">
        <v>425</v>
      </c>
      <c r="J639">
        <v>61968</v>
      </c>
      <c r="K639">
        <v>2508</v>
      </c>
      <c r="L639">
        <v>12</v>
      </c>
      <c r="M639">
        <v>743616</v>
      </c>
      <c r="N639" t="s">
        <v>1066</v>
      </c>
    </row>
    <row r="640" spans="1:14" x14ac:dyDescent="0.25">
      <c r="A640" s="6">
        <v>44400</v>
      </c>
      <c r="B640" t="s">
        <v>16</v>
      </c>
      <c r="C640" t="s">
        <v>656</v>
      </c>
      <c r="D640" t="s">
        <v>1064</v>
      </c>
      <c r="E640">
        <v>293</v>
      </c>
      <c r="F640">
        <v>344550</v>
      </c>
      <c r="G640">
        <v>7331</v>
      </c>
      <c r="H640">
        <v>473</v>
      </c>
      <c r="I640">
        <v>3324</v>
      </c>
      <c r="J640">
        <v>291684</v>
      </c>
      <c r="K640">
        <v>1016</v>
      </c>
      <c r="L640">
        <v>40</v>
      </c>
      <c r="M640">
        <v>11667360</v>
      </c>
      <c r="N640" t="s">
        <v>1066</v>
      </c>
    </row>
    <row r="641" spans="1:14" x14ac:dyDescent="0.25">
      <c r="A641" s="6">
        <v>44401</v>
      </c>
      <c r="B641" t="s">
        <v>14</v>
      </c>
      <c r="C641" t="s">
        <v>657</v>
      </c>
      <c r="D641" t="s">
        <v>1065</v>
      </c>
      <c r="E641">
        <v>96</v>
      </c>
      <c r="F641">
        <v>165413</v>
      </c>
      <c r="G641">
        <v>8244</v>
      </c>
      <c r="H641">
        <v>929</v>
      </c>
      <c r="I641">
        <v>23730</v>
      </c>
      <c r="J641">
        <v>47933</v>
      </c>
      <c r="K641">
        <v>4523</v>
      </c>
      <c r="L641">
        <v>2</v>
      </c>
      <c r="M641">
        <v>95866</v>
      </c>
      <c r="N641" t="s">
        <v>1066</v>
      </c>
    </row>
    <row r="642" spans="1:14" x14ac:dyDescent="0.25">
      <c r="A642" s="6">
        <v>44401</v>
      </c>
      <c r="B642" t="s">
        <v>14</v>
      </c>
      <c r="C642" t="s">
        <v>658</v>
      </c>
      <c r="D642" t="s">
        <v>1035</v>
      </c>
      <c r="E642">
        <v>238</v>
      </c>
      <c r="F642">
        <v>50614</v>
      </c>
      <c r="G642">
        <v>515</v>
      </c>
      <c r="H642">
        <v>81</v>
      </c>
      <c r="I642">
        <v>243</v>
      </c>
      <c r="J642">
        <v>204226</v>
      </c>
      <c r="K642">
        <v>2225</v>
      </c>
      <c r="L642">
        <v>16</v>
      </c>
      <c r="M642">
        <v>3267616</v>
      </c>
      <c r="N642" t="s">
        <v>1066</v>
      </c>
    </row>
    <row r="643" spans="1:14" x14ac:dyDescent="0.25">
      <c r="A643" s="6">
        <v>44401</v>
      </c>
      <c r="B643" t="s">
        <v>14</v>
      </c>
      <c r="C643" t="s">
        <v>659</v>
      </c>
      <c r="D643" t="s">
        <v>1036</v>
      </c>
      <c r="E643">
        <v>196</v>
      </c>
      <c r="F643">
        <v>164197</v>
      </c>
      <c r="G643">
        <v>2329</v>
      </c>
      <c r="H643">
        <v>472</v>
      </c>
      <c r="I643">
        <v>1327</v>
      </c>
      <c r="J643">
        <v>162453</v>
      </c>
      <c r="K643">
        <v>639</v>
      </c>
      <c r="L643">
        <v>42</v>
      </c>
      <c r="M643">
        <v>6823026</v>
      </c>
      <c r="N643" t="s">
        <v>1066</v>
      </c>
    </row>
    <row r="644" spans="1:14" x14ac:dyDescent="0.25">
      <c r="A644" s="6">
        <v>44401</v>
      </c>
      <c r="B644" t="s">
        <v>14</v>
      </c>
      <c r="C644" t="s">
        <v>660</v>
      </c>
      <c r="D644" t="s">
        <v>1037</v>
      </c>
      <c r="E644">
        <v>265</v>
      </c>
      <c r="F644">
        <v>120568</v>
      </c>
      <c r="G644">
        <v>1800</v>
      </c>
      <c r="H644">
        <v>274</v>
      </c>
      <c r="I644">
        <v>1287</v>
      </c>
      <c r="J644">
        <v>84586</v>
      </c>
      <c r="K644">
        <v>125</v>
      </c>
      <c r="L644">
        <v>47</v>
      </c>
      <c r="M644">
        <v>3975542</v>
      </c>
      <c r="N644" t="s">
        <v>1066</v>
      </c>
    </row>
    <row r="645" spans="1:14" x14ac:dyDescent="0.25">
      <c r="A645" s="6">
        <v>44401</v>
      </c>
      <c r="B645" t="s">
        <v>14</v>
      </c>
      <c r="C645" t="s">
        <v>661</v>
      </c>
      <c r="D645" t="s">
        <v>959</v>
      </c>
      <c r="E645">
        <v>197</v>
      </c>
      <c r="F645">
        <v>200153</v>
      </c>
      <c r="G645">
        <v>1951</v>
      </c>
      <c r="H645">
        <v>585</v>
      </c>
      <c r="I645">
        <v>1815</v>
      </c>
      <c r="J645">
        <v>145516</v>
      </c>
      <c r="K645">
        <v>2082</v>
      </c>
      <c r="L645">
        <v>29</v>
      </c>
      <c r="M645">
        <v>4219964</v>
      </c>
      <c r="N645" t="s">
        <v>1066</v>
      </c>
    </row>
    <row r="646" spans="1:14" x14ac:dyDescent="0.25">
      <c r="A646" s="6">
        <v>44401</v>
      </c>
      <c r="B646" t="s">
        <v>17</v>
      </c>
      <c r="C646" t="s">
        <v>662</v>
      </c>
      <c r="D646" t="s">
        <v>839</v>
      </c>
      <c r="E646">
        <v>215</v>
      </c>
      <c r="F646">
        <v>10260</v>
      </c>
      <c r="G646">
        <v>203</v>
      </c>
      <c r="H646">
        <v>13</v>
      </c>
      <c r="I646">
        <v>44</v>
      </c>
      <c r="J646">
        <v>146630</v>
      </c>
      <c r="K646">
        <v>3398</v>
      </c>
      <c r="L646">
        <v>27</v>
      </c>
      <c r="M646">
        <v>3959010</v>
      </c>
      <c r="N646" t="s">
        <v>1066</v>
      </c>
    </row>
    <row r="647" spans="1:14" x14ac:dyDescent="0.25">
      <c r="A647" s="6">
        <v>44401</v>
      </c>
      <c r="B647" t="s">
        <v>17</v>
      </c>
      <c r="C647" t="s">
        <v>663</v>
      </c>
      <c r="D647" t="s">
        <v>1038</v>
      </c>
      <c r="E647">
        <v>192</v>
      </c>
      <c r="F647">
        <v>12116</v>
      </c>
      <c r="G647">
        <v>204</v>
      </c>
      <c r="H647">
        <v>9</v>
      </c>
      <c r="I647">
        <v>67</v>
      </c>
      <c r="J647">
        <v>125561</v>
      </c>
      <c r="K647">
        <v>568</v>
      </c>
      <c r="L647">
        <v>45</v>
      </c>
      <c r="M647">
        <v>5650245</v>
      </c>
      <c r="N647" t="s">
        <v>1066</v>
      </c>
    </row>
    <row r="648" spans="1:14" x14ac:dyDescent="0.25">
      <c r="A648" s="6">
        <v>44401</v>
      </c>
      <c r="B648" t="s">
        <v>15</v>
      </c>
      <c r="C648" t="s">
        <v>664</v>
      </c>
      <c r="D648" t="s">
        <v>1060</v>
      </c>
      <c r="E648">
        <v>260</v>
      </c>
      <c r="F648">
        <v>236392</v>
      </c>
      <c r="G648">
        <v>4482</v>
      </c>
      <c r="H648">
        <v>582</v>
      </c>
      <c r="I648">
        <v>2094</v>
      </c>
      <c r="J648">
        <v>201063</v>
      </c>
      <c r="K648">
        <v>3907</v>
      </c>
      <c r="L648">
        <v>3</v>
      </c>
      <c r="M648">
        <v>603189</v>
      </c>
      <c r="N648" t="s">
        <v>1066</v>
      </c>
    </row>
    <row r="649" spans="1:14" x14ac:dyDescent="0.25">
      <c r="A649" s="6">
        <v>44401</v>
      </c>
      <c r="B649" t="s">
        <v>15</v>
      </c>
      <c r="C649" t="s">
        <v>665</v>
      </c>
      <c r="D649" t="s">
        <v>1061</v>
      </c>
      <c r="E649">
        <v>73</v>
      </c>
      <c r="F649">
        <v>260930</v>
      </c>
      <c r="G649">
        <v>3664</v>
      </c>
      <c r="H649">
        <v>507</v>
      </c>
      <c r="I649">
        <v>2500</v>
      </c>
      <c r="J649">
        <v>42438</v>
      </c>
      <c r="K649">
        <v>1580</v>
      </c>
      <c r="L649">
        <v>34</v>
      </c>
      <c r="M649">
        <v>1442892</v>
      </c>
      <c r="N649" t="s">
        <v>1066</v>
      </c>
    </row>
    <row r="650" spans="1:14" x14ac:dyDescent="0.25">
      <c r="A650" s="6">
        <v>44401</v>
      </c>
      <c r="B650" t="s">
        <v>16</v>
      </c>
      <c r="C650" t="s">
        <v>666</v>
      </c>
      <c r="D650" t="s">
        <v>1062</v>
      </c>
      <c r="E650">
        <v>121</v>
      </c>
      <c r="F650">
        <v>265766</v>
      </c>
      <c r="G650">
        <v>5747</v>
      </c>
      <c r="H650">
        <v>523</v>
      </c>
      <c r="I650">
        <v>2353</v>
      </c>
      <c r="J650">
        <v>240482</v>
      </c>
      <c r="K650">
        <v>4406</v>
      </c>
      <c r="L650">
        <v>35</v>
      </c>
      <c r="M650">
        <v>8416870</v>
      </c>
      <c r="N650" t="s">
        <v>1066</v>
      </c>
    </row>
    <row r="651" spans="1:14" x14ac:dyDescent="0.25">
      <c r="A651" s="6">
        <v>44401</v>
      </c>
      <c r="B651" t="s">
        <v>16</v>
      </c>
      <c r="C651" t="s">
        <v>667</v>
      </c>
      <c r="D651" t="s">
        <v>1063</v>
      </c>
      <c r="E651">
        <v>168</v>
      </c>
      <c r="F651">
        <v>205342</v>
      </c>
      <c r="G651">
        <v>2841</v>
      </c>
      <c r="H651">
        <v>344</v>
      </c>
      <c r="I651">
        <v>425</v>
      </c>
      <c r="J651">
        <v>279092</v>
      </c>
      <c r="K651">
        <v>1243</v>
      </c>
      <c r="L651">
        <v>36</v>
      </c>
      <c r="M651">
        <v>10047312</v>
      </c>
      <c r="N651" t="s">
        <v>1066</v>
      </c>
    </row>
    <row r="652" spans="1:14" x14ac:dyDescent="0.25">
      <c r="A652" s="6">
        <v>44401</v>
      </c>
      <c r="B652" t="s">
        <v>16</v>
      </c>
      <c r="C652" t="s">
        <v>668</v>
      </c>
      <c r="D652" t="s">
        <v>1064</v>
      </c>
      <c r="E652">
        <v>218</v>
      </c>
      <c r="F652">
        <v>344550</v>
      </c>
      <c r="G652">
        <v>7331</v>
      </c>
      <c r="H652">
        <v>473</v>
      </c>
      <c r="I652">
        <v>3324</v>
      </c>
      <c r="J652">
        <v>198332</v>
      </c>
      <c r="K652">
        <v>3127</v>
      </c>
      <c r="L652">
        <v>32</v>
      </c>
      <c r="M652">
        <v>6346624</v>
      </c>
      <c r="N652" t="s">
        <v>1066</v>
      </c>
    </row>
    <row r="653" spans="1:14" x14ac:dyDescent="0.25">
      <c r="A653" s="6">
        <v>44402</v>
      </c>
      <c r="B653" t="s">
        <v>14</v>
      </c>
      <c r="C653" t="s">
        <v>669</v>
      </c>
      <c r="D653" t="s">
        <v>1065</v>
      </c>
      <c r="E653">
        <v>290</v>
      </c>
      <c r="F653">
        <v>100115</v>
      </c>
      <c r="G653">
        <v>1513</v>
      </c>
      <c r="H653">
        <v>400</v>
      </c>
      <c r="I653">
        <v>81274</v>
      </c>
      <c r="J653">
        <v>151384</v>
      </c>
      <c r="K653">
        <v>3959</v>
      </c>
      <c r="L653">
        <v>49</v>
      </c>
      <c r="M653">
        <v>7417816</v>
      </c>
      <c r="N653" t="s">
        <v>1066</v>
      </c>
    </row>
    <row r="654" spans="1:14" x14ac:dyDescent="0.25">
      <c r="A654" s="6">
        <v>44402</v>
      </c>
      <c r="B654" t="s">
        <v>14</v>
      </c>
      <c r="C654" t="s">
        <v>670</v>
      </c>
      <c r="D654" t="s">
        <v>1035</v>
      </c>
      <c r="E654">
        <v>125</v>
      </c>
      <c r="F654">
        <v>50614</v>
      </c>
      <c r="G654">
        <v>515</v>
      </c>
      <c r="H654">
        <v>81</v>
      </c>
      <c r="I654">
        <v>243</v>
      </c>
      <c r="J654">
        <v>120425</v>
      </c>
      <c r="K654">
        <v>1814</v>
      </c>
      <c r="L654">
        <v>26</v>
      </c>
      <c r="M654">
        <v>3131050</v>
      </c>
      <c r="N654" t="s">
        <v>1066</v>
      </c>
    </row>
    <row r="655" spans="1:14" x14ac:dyDescent="0.25">
      <c r="A655" s="6">
        <v>44402</v>
      </c>
      <c r="B655" t="s">
        <v>14</v>
      </c>
      <c r="C655" t="s">
        <v>671</v>
      </c>
      <c r="D655" t="s">
        <v>1036</v>
      </c>
      <c r="E655">
        <v>127</v>
      </c>
      <c r="F655">
        <v>164197</v>
      </c>
      <c r="G655">
        <v>2329</v>
      </c>
      <c r="H655">
        <v>472</v>
      </c>
      <c r="I655">
        <v>1327</v>
      </c>
      <c r="J655">
        <v>61735</v>
      </c>
      <c r="K655">
        <v>1899</v>
      </c>
      <c r="L655">
        <v>33</v>
      </c>
      <c r="M655">
        <v>2037255</v>
      </c>
      <c r="N655" t="s">
        <v>1066</v>
      </c>
    </row>
    <row r="656" spans="1:14" x14ac:dyDescent="0.25">
      <c r="A656" s="6">
        <v>44402</v>
      </c>
      <c r="B656" t="s">
        <v>14</v>
      </c>
      <c r="C656" t="s">
        <v>672</v>
      </c>
      <c r="D656" t="s">
        <v>1037</v>
      </c>
      <c r="E656">
        <v>219</v>
      </c>
      <c r="F656">
        <v>120568</v>
      </c>
      <c r="G656">
        <v>1800</v>
      </c>
      <c r="H656">
        <v>274</v>
      </c>
      <c r="I656">
        <v>1287</v>
      </c>
      <c r="J656">
        <v>288977</v>
      </c>
      <c r="K656">
        <v>4622</v>
      </c>
      <c r="L656">
        <v>5</v>
      </c>
      <c r="M656">
        <v>1444885</v>
      </c>
      <c r="N656" t="s">
        <v>1066</v>
      </c>
    </row>
    <row r="657" spans="1:14" x14ac:dyDescent="0.25">
      <c r="A657" s="6">
        <v>44402</v>
      </c>
      <c r="B657" t="s">
        <v>14</v>
      </c>
      <c r="C657" t="s">
        <v>673</v>
      </c>
      <c r="D657" t="s">
        <v>959</v>
      </c>
      <c r="E657">
        <v>147</v>
      </c>
      <c r="F657">
        <v>200153</v>
      </c>
      <c r="G657">
        <v>1951</v>
      </c>
      <c r="H657">
        <v>585</v>
      </c>
      <c r="I657">
        <v>1815</v>
      </c>
      <c r="J657">
        <v>49336</v>
      </c>
      <c r="K657">
        <v>4218</v>
      </c>
      <c r="L657">
        <v>29</v>
      </c>
      <c r="M657">
        <v>1430744</v>
      </c>
      <c r="N657" t="s">
        <v>1066</v>
      </c>
    </row>
    <row r="658" spans="1:14" x14ac:dyDescent="0.25">
      <c r="A658" s="6">
        <v>44402</v>
      </c>
      <c r="B658" t="s">
        <v>17</v>
      </c>
      <c r="C658" t="s">
        <v>674</v>
      </c>
      <c r="D658" t="s">
        <v>839</v>
      </c>
      <c r="E658">
        <v>220</v>
      </c>
      <c r="F658">
        <v>10260</v>
      </c>
      <c r="G658">
        <v>203</v>
      </c>
      <c r="H658">
        <v>13</v>
      </c>
      <c r="I658">
        <v>44</v>
      </c>
      <c r="J658">
        <v>220300</v>
      </c>
      <c r="K658">
        <v>1091</v>
      </c>
      <c r="L658">
        <v>39</v>
      </c>
      <c r="M658">
        <v>8591700</v>
      </c>
      <c r="N658" t="s">
        <v>1066</v>
      </c>
    </row>
    <row r="659" spans="1:14" x14ac:dyDescent="0.25">
      <c r="A659" s="6">
        <v>44402</v>
      </c>
      <c r="B659" t="s">
        <v>17</v>
      </c>
      <c r="C659" t="s">
        <v>675</v>
      </c>
      <c r="D659" t="s">
        <v>1038</v>
      </c>
      <c r="E659">
        <v>222</v>
      </c>
      <c r="F659">
        <v>12116</v>
      </c>
      <c r="G659">
        <v>204</v>
      </c>
      <c r="H659">
        <v>9</v>
      </c>
      <c r="I659">
        <v>67</v>
      </c>
      <c r="J659">
        <v>209912</v>
      </c>
      <c r="K659">
        <v>2450</v>
      </c>
      <c r="L659">
        <v>43</v>
      </c>
      <c r="M659">
        <v>9026216</v>
      </c>
      <c r="N659" t="s">
        <v>1066</v>
      </c>
    </row>
    <row r="660" spans="1:14" x14ac:dyDescent="0.25">
      <c r="A660" s="6">
        <v>44402</v>
      </c>
      <c r="B660" t="s">
        <v>15</v>
      </c>
      <c r="C660" t="s">
        <v>676</v>
      </c>
      <c r="D660" t="s">
        <v>1060</v>
      </c>
      <c r="E660">
        <v>216</v>
      </c>
      <c r="F660">
        <v>236392</v>
      </c>
      <c r="G660">
        <v>4482</v>
      </c>
      <c r="H660">
        <v>582</v>
      </c>
      <c r="I660">
        <v>2094</v>
      </c>
      <c r="J660">
        <v>45143</v>
      </c>
      <c r="K660">
        <v>1201</v>
      </c>
      <c r="L660">
        <v>48</v>
      </c>
      <c r="M660">
        <v>2166864</v>
      </c>
      <c r="N660" t="s">
        <v>1066</v>
      </c>
    </row>
    <row r="661" spans="1:14" x14ac:dyDescent="0.25">
      <c r="A661" s="6">
        <v>44402</v>
      </c>
      <c r="B661" t="s">
        <v>15</v>
      </c>
      <c r="C661" t="s">
        <v>677</v>
      </c>
      <c r="D661" t="s">
        <v>1061</v>
      </c>
      <c r="E661">
        <v>247</v>
      </c>
      <c r="F661">
        <v>260930</v>
      </c>
      <c r="G661">
        <v>3664</v>
      </c>
      <c r="H661">
        <v>507</v>
      </c>
      <c r="I661">
        <v>2500</v>
      </c>
      <c r="J661">
        <v>127751</v>
      </c>
      <c r="K661">
        <v>3598</v>
      </c>
      <c r="L661">
        <v>45</v>
      </c>
      <c r="M661">
        <v>5748795</v>
      </c>
      <c r="N661" t="s">
        <v>1066</v>
      </c>
    </row>
    <row r="662" spans="1:14" x14ac:dyDescent="0.25">
      <c r="A662" s="6">
        <v>44402</v>
      </c>
      <c r="B662" t="s">
        <v>16</v>
      </c>
      <c r="C662" t="s">
        <v>678</v>
      </c>
      <c r="D662" t="s">
        <v>1062</v>
      </c>
      <c r="E662">
        <v>146</v>
      </c>
      <c r="F662">
        <v>265766</v>
      </c>
      <c r="G662">
        <v>5747</v>
      </c>
      <c r="H662">
        <v>523</v>
      </c>
      <c r="I662">
        <v>2353</v>
      </c>
      <c r="J662">
        <v>69111</v>
      </c>
      <c r="K662">
        <v>2584</v>
      </c>
      <c r="L662">
        <v>18</v>
      </c>
      <c r="M662">
        <v>1243998</v>
      </c>
      <c r="N662" t="s">
        <v>1066</v>
      </c>
    </row>
    <row r="663" spans="1:14" x14ac:dyDescent="0.25">
      <c r="A663" s="6">
        <v>44402</v>
      </c>
      <c r="B663" t="s">
        <v>16</v>
      </c>
      <c r="C663" t="s">
        <v>679</v>
      </c>
      <c r="D663" t="s">
        <v>1063</v>
      </c>
      <c r="E663">
        <v>226</v>
      </c>
      <c r="F663">
        <v>205342</v>
      </c>
      <c r="G663">
        <v>2841</v>
      </c>
      <c r="H663">
        <v>344</v>
      </c>
      <c r="I663">
        <v>425</v>
      </c>
      <c r="J663">
        <v>62418</v>
      </c>
      <c r="K663">
        <v>3017</v>
      </c>
      <c r="L663">
        <v>7</v>
      </c>
      <c r="M663">
        <v>436926</v>
      </c>
      <c r="N663" t="s">
        <v>1066</v>
      </c>
    </row>
    <row r="664" spans="1:14" x14ac:dyDescent="0.25">
      <c r="A664" s="6">
        <v>44402</v>
      </c>
      <c r="B664" t="s">
        <v>16</v>
      </c>
      <c r="C664" t="s">
        <v>680</v>
      </c>
      <c r="D664" t="s">
        <v>1064</v>
      </c>
      <c r="E664">
        <v>154</v>
      </c>
      <c r="F664">
        <v>344550</v>
      </c>
      <c r="G664">
        <v>7331</v>
      </c>
      <c r="H664">
        <v>473</v>
      </c>
      <c r="I664">
        <v>3324</v>
      </c>
      <c r="J664">
        <v>235660</v>
      </c>
      <c r="K664">
        <v>1411</v>
      </c>
      <c r="L664">
        <v>29</v>
      </c>
      <c r="M664">
        <v>6834140</v>
      </c>
      <c r="N664" t="s">
        <v>1066</v>
      </c>
    </row>
    <row r="665" spans="1:14" x14ac:dyDescent="0.25">
      <c r="A665" s="6">
        <v>44403</v>
      </c>
      <c r="B665" t="s">
        <v>14</v>
      </c>
      <c r="C665" t="s">
        <v>681</v>
      </c>
      <c r="D665" t="s">
        <v>1065</v>
      </c>
      <c r="E665">
        <v>64</v>
      </c>
      <c r="F665">
        <v>191381</v>
      </c>
      <c r="G665">
        <v>6430</v>
      </c>
      <c r="H665">
        <v>447</v>
      </c>
      <c r="I665">
        <v>13945</v>
      </c>
      <c r="J665">
        <v>117986</v>
      </c>
      <c r="K665">
        <v>207</v>
      </c>
      <c r="L665">
        <v>39</v>
      </c>
      <c r="M665">
        <v>4601454</v>
      </c>
      <c r="N665" t="s">
        <v>1066</v>
      </c>
    </row>
    <row r="666" spans="1:14" x14ac:dyDescent="0.25">
      <c r="A666" s="6">
        <v>44403</v>
      </c>
      <c r="B666" t="s">
        <v>14</v>
      </c>
      <c r="C666" t="s">
        <v>682</v>
      </c>
      <c r="D666" t="s">
        <v>1035</v>
      </c>
      <c r="E666">
        <v>182</v>
      </c>
      <c r="F666">
        <v>50614</v>
      </c>
      <c r="G666">
        <v>515</v>
      </c>
      <c r="H666">
        <v>81</v>
      </c>
      <c r="I666">
        <v>243</v>
      </c>
      <c r="J666">
        <v>24832</v>
      </c>
      <c r="K666">
        <v>3796</v>
      </c>
      <c r="L666">
        <v>37</v>
      </c>
      <c r="M666">
        <v>918784</v>
      </c>
      <c r="N666" t="s">
        <v>1066</v>
      </c>
    </row>
    <row r="667" spans="1:14" x14ac:dyDescent="0.25">
      <c r="A667" s="6">
        <v>44403</v>
      </c>
      <c r="B667" t="s">
        <v>14</v>
      </c>
      <c r="C667" t="s">
        <v>683</v>
      </c>
      <c r="D667" t="s">
        <v>1036</v>
      </c>
      <c r="E667">
        <v>71</v>
      </c>
      <c r="F667">
        <v>164197</v>
      </c>
      <c r="G667">
        <v>2329</v>
      </c>
      <c r="H667">
        <v>472</v>
      </c>
      <c r="I667">
        <v>1327</v>
      </c>
      <c r="J667">
        <v>40340</v>
      </c>
      <c r="K667">
        <v>2462</v>
      </c>
      <c r="L667">
        <v>47</v>
      </c>
      <c r="M667">
        <v>1895980</v>
      </c>
      <c r="N667" t="s">
        <v>1066</v>
      </c>
    </row>
    <row r="668" spans="1:14" x14ac:dyDescent="0.25">
      <c r="A668" s="6">
        <v>44403</v>
      </c>
      <c r="B668" t="s">
        <v>14</v>
      </c>
      <c r="C668" t="s">
        <v>684</v>
      </c>
      <c r="D668" t="s">
        <v>1037</v>
      </c>
      <c r="E668">
        <v>130</v>
      </c>
      <c r="F668">
        <v>120568</v>
      </c>
      <c r="G668">
        <v>1800</v>
      </c>
      <c r="H668">
        <v>274</v>
      </c>
      <c r="I668">
        <v>1287</v>
      </c>
      <c r="J668">
        <v>244764</v>
      </c>
      <c r="K668">
        <v>144</v>
      </c>
      <c r="L668">
        <v>4</v>
      </c>
      <c r="M668">
        <v>979056</v>
      </c>
      <c r="N668" t="s">
        <v>1066</v>
      </c>
    </row>
    <row r="669" spans="1:14" x14ac:dyDescent="0.25">
      <c r="A669" s="6">
        <v>44403</v>
      </c>
      <c r="B669" t="s">
        <v>14</v>
      </c>
      <c r="C669" t="s">
        <v>685</v>
      </c>
      <c r="D669" t="s">
        <v>959</v>
      </c>
      <c r="E669">
        <v>138</v>
      </c>
      <c r="F669">
        <v>200153</v>
      </c>
      <c r="G669">
        <v>1951</v>
      </c>
      <c r="H669">
        <v>585</v>
      </c>
      <c r="I669">
        <v>1815</v>
      </c>
      <c r="J669">
        <v>113724</v>
      </c>
      <c r="K669">
        <v>4844</v>
      </c>
      <c r="L669">
        <v>10</v>
      </c>
      <c r="M669">
        <v>1137240</v>
      </c>
      <c r="N669" t="s">
        <v>1066</v>
      </c>
    </row>
    <row r="670" spans="1:14" x14ac:dyDescent="0.25">
      <c r="A670" s="6">
        <v>44403</v>
      </c>
      <c r="B670" t="s">
        <v>17</v>
      </c>
      <c r="C670" t="s">
        <v>686</v>
      </c>
      <c r="D670" t="s">
        <v>839</v>
      </c>
      <c r="E670">
        <v>65</v>
      </c>
      <c r="F670">
        <v>10260</v>
      </c>
      <c r="G670">
        <v>203</v>
      </c>
      <c r="H670">
        <v>13</v>
      </c>
      <c r="I670">
        <v>44</v>
      </c>
      <c r="J670">
        <v>208321</v>
      </c>
      <c r="K670">
        <v>4074</v>
      </c>
      <c r="L670">
        <v>20</v>
      </c>
      <c r="M670">
        <v>4166420</v>
      </c>
      <c r="N670" t="s">
        <v>1066</v>
      </c>
    </row>
    <row r="671" spans="1:14" x14ac:dyDescent="0.25">
      <c r="A671" s="6">
        <v>44403</v>
      </c>
      <c r="B671" t="s">
        <v>17</v>
      </c>
      <c r="C671" t="s">
        <v>687</v>
      </c>
      <c r="D671" t="s">
        <v>1038</v>
      </c>
      <c r="E671">
        <v>249</v>
      </c>
      <c r="F671">
        <v>12116</v>
      </c>
      <c r="G671">
        <v>204</v>
      </c>
      <c r="H671">
        <v>9</v>
      </c>
      <c r="I671">
        <v>67</v>
      </c>
      <c r="J671">
        <v>173666</v>
      </c>
      <c r="K671">
        <v>1102</v>
      </c>
      <c r="L671">
        <v>33</v>
      </c>
      <c r="M671">
        <v>5730978</v>
      </c>
      <c r="N671" t="s">
        <v>1066</v>
      </c>
    </row>
    <row r="672" spans="1:14" x14ac:dyDescent="0.25">
      <c r="A672" s="6">
        <v>44403</v>
      </c>
      <c r="B672" t="s">
        <v>15</v>
      </c>
      <c r="C672" t="s">
        <v>688</v>
      </c>
      <c r="D672" t="s">
        <v>1060</v>
      </c>
      <c r="E672">
        <v>82</v>
      </c>
      <c r="F672">
        <v>236392</v>
      </c>
      <c r="G672">
        <v>4482</v>
      </c>
      <c r="H672">
        <v>582</v>
      </c>
      <c r="I672">
        <v>2094</v>
      </c>
      <c r="J672">
        <v>287377</v>
      </c>
      <c r="K672">
        <v>4600</v>
      </c>
      <c r="L672">
        <v>49</v>
      </c>
      <c r="M672">
        <v>14081473</v>
      </c>
      <c r="N672" t="s">
        <v>1066</v>
      </c>
    </row>
    <row r="673" spans="1:14" x14ac:dyDescent="0.25">
      <c r="A673" s="6">
        <v>44403</v>
      </c>
      <c r="B673" t="s">
        <v>15</v>
      </c>
      <c r="C673" t="s">
        <v>689</v>
      </c>
      <c r="D673" t="s">
        <v>1061</v>
      </c>
      <c r="E673">
        <v>284</v>
      </c>
      <c r="F673">
        <v>260930</v>
      </c>
      <c r="G673">
        <v>3664</v>
      </c>
      <c r="H673">
        <v>507</v>
      </c>
      <c r="I673">
        <v>2500</v>
      </c>
      <c r="J673">
        <v>12607</v>
      </c>
      <c r="K673">
        <v>2500</v>
      </c>
      <c r="L673">
        <v>11</v>
      </c>
      <c r="M673">
        <v>138677</v>
      </c>
      <c r="N673" t="s">
        <v>1066</v>
      </c>
    </row>
    <row r="674" spans="1:14" x14ac:dyDescent="0.25">
      <c r="A674" s="6">
        <v>44403</v>
      </c>
      <c r="B674" t="s">
        <v>16</v>
      </c>
      <c r="C674" t="s">
        <v>690</v>
      </c>
      <c r="D674" t="s">
        <v>1062</v>
      </c>
      <c r="E674">
        <v>108</v>
      </c>
      <c r="F674">
        <v>265766</v>
      </c>
      <c r="G674">
        <v>5747</v>
      </c>
      <c r="H674">
        <v>523</v>
      </c>
      <c r="I674">
        <v>2353</v>
      </c>
      <c r="J674">
        <v>58415</v>
      </c>
      <c r="K674">
        <v>1575</v>
      </c>
      <c r="L674">
        <v>6</v>
      </c>
      <c r="M674">
        <v>350490</v>
      </c>
      <c r="N674" t="s">
        <v>1066</v>
      </c>
    </row>
    <row r="675" spans="1:14" x14ac:dyDescent="0.25">
      <c r="A675" s="6">
        <v>44403</v>
      </c>
      <c r="B675" t="s">
        <v>16</v>
      </c>
      <c r="C675" t="s">
        <v>691</v>
      </c>
      <c r="D675" t="s">
        <v>1063</v>
      </c>
      <c r="E675">
        <v>239</v>
      </c>
      <c r="F675">
        <v>205342</v>
      </c>
      <c r="G675">
        <v>2841</v>
      </c>
      <c r="H675">
        <v>344</v>
      </c>
      <c r="I675">
        <v>425</v>
      </c>
      <c r="J675">
        <v>136896</v>
      </c>
      <c r="K675">
        <v>537</v>
      </c>
      <c r="L675">
        <v>34</v>
      </c>
      <c r="M675">
        <v>4654464</v>
      </c>
      <c r="N675" t="s">
        <v>1066</v>
      </c>
    </row>
    <row r="676" spans="1:14" x14ac:dyDescent="0.25">
      <c r="A676" s="6">
        <v>44403</v>
      </c>
      <c r="B676" t="s">
        <v>16</v>
      </c>
      <c r="C676" t="s">
        <v>692</v>
      </c>
      <c r="D676" t="s">
        <v>1064</v>
      </c>
      <c r="E676">
        <v>297</v>
      </c>
      <c r="F676">
        <v>344550</v>
      </c>
      <c r="G676">
        <v>7331</v>
      </c>
      <c r="H676">
        <v>473</v>
      </c>
      <c r="I676">
        <v>3324</v>
      </c>
      <c r="J676">
        <v>91153</v>
      </c>
      <c r="K676">
        <v>821</v>
      </c>
      <c r="L676">
        <v>14</v>
      </c>
      <c r="M676">
        <v>1276142</v>
      </c>
      <c r="N676" t="s">
        <v>1066</v>
      </c>
    </row>
    <row r="677" spans="1:14" x14ac:dyDescent="0.25">
      <c r="A677" s="6">
        <v>44404</v>
      </c>
      <c r="B677" t="s">
        <v>14</v>
      </c>
      <c r="C677" t="s">
        <v>693</v>
      </c>
      <c r="D677" t="s">
        <v>1065</v>
      </c>
      <c r="E677">
        <v>157</v>
      </c>
      <c r="F677">
        <v>102627</v>
      </c>
      <c r="G677">
        <v>4118</v>
      </c>
      <c r="H677">
        <v>904</v>
      </c>
      <c r="I677">
        <v>93654</v>
      </c>
      <c r="J677">
        <v>33495</v>
      </c>
      <c r="K677">
        <v>4526</v>
      </c>
      <c r="L677">
        <v>48</v>
      </c>
      <c r="M677">
        <v>1607760</v>
      </c>
      <c r="N677" t="s">
        <v>1066</v>
      </c>
    </row>
    <row r="678" spans="1:14" x14ac:dyDescent="0.25">
      <c r="A678" s="6">
        <v>44404</v>
      </c>
      <c r="B678" t="s">
        <v>14</v>
      </c>
      <c r="C678" t="s">
        <v>694</v>
      </c>
      <c r="D678" t="s">
        <v>1035</v>
      </c>
      <c r="E678">
        <v>262</v>
      </c>
      <c r="F678">
        <v>50614</v>
      </c>
      <c r="G678">
        <v>515</v>
      </c>
      <c r="H678">
        <v>81</v>
      </c>
      <c r="I678">
        <v>243</v>
      </c>
      <c r="J678">
        <v>102359</v>
      </c>
      <c r="K678">
        <v>3325</v>
      </c>
      <c r="L678">
        <v>47</v>
      </c>
      <c r="M678">
        <v>4810873</v>
      </c>
      <c r="N678" t="s">
        <v>1066</v>
      </c>
    </row>
    <row r="679" spans="1:14" x14ac:dyDescent="0.25">
      <c r="A679" s="6">
        <v>44404</v>
      </c>
      <c r="B679" t="s">
        <v>14</v>
      </c>
      <c r="C679" t="s">
        <v>695</v>
      </c>
      <c r="D679" t="s">
        <v>1036</v>
      </c>
      <c r="E679">
        <v>123</v>
      </c>
      <c r="F679">
        <v>164197</v>
      </c>
      <c r="G679">
        <v>2329</v>
      </c>
      <c r="H679">
        <v>472</v>
      </c>
      <c r="I679">
        <v>1327</v>
      </c>
      <c r="J679">
        <v>45885</v>
      </c>
      <c r="K679">
        <v>3203</v>
      </c>
      <c r="L679">
        <v>16</v>
      </c>
      <c r="M679">
        <v>734160</v>
      </c>
      <c r="N679" t="s">
        <v>1066</v>
      </c>
    </row>
    <row r="680" spans="1:14" x14ac:dyDescent="0.25">
      <c r="A680" s="6">
        <v>44404</v>
      </c>
      <c r="B680" t="s">
        <v>14</v>
      </c>
      <c r="C680" t="s">
        <v>696</v>
      </c>
      <c r="D680" t="s">
        <v>1037</v>
      </c>
      <c r="E680">
        <v>209</v>
      </c>
      <c r="F680">
        <v>120568</v>
      </c>
      <c r="G680">
        <v>1800</v>
      </c>
      <c r="H680">
        <v>274</v>
      </c>
      <c r="I680">
        <v>1287</v>
      </c>
      <c r="J680">
        <v>64436</v>
      </c>
      <c r="K680">
        <v>1887</v>
      </c>
      <c r="L680">
        <v>40</v>
      </c>
      <c r="M680">
        <v>2577440</v>
      </c>
      <c r="N680" t="s">
        <v>1066</v>
      </c>
    </row>
    <row r="681" spans="1:14" x14ac:dyDescent="0.25">
      <c r="A681" s="6">
        <v>44404</v>
      </c>
      <c r="B681" t="s">
        <v>14</v>
      </c>
      <c r="C681" t="s">
        <v>697</v>
      </c>
      <c r="D681" t="s">
        <v>959</v>
      </c>
      <c r="E681">
        <v>229</v>
      </c>
      <c r="F681">
        <v>200153</v>
      </c>
      <c r="G681">
        <v>1951</v>
      </c>
      <c r="H681">
        <v>585</v>
      </c>
      <c r="I681">
        <v>1815</v>
      </c>
      <c r="J681">
        <v>170519</v>
      </c>
      <c r="K681">
        <v>2625</v>
      </c>
      <c r="L681">
        <v>14</v>
      </c>
      <c r="M681">
        <v>2387266</v>
      </c>
      <c r="N681" t="s">
        <v>1066</v>
      </c>
    </row>
    <row r="682" spans="1:14" x14ac:dyDescent="0.25">
      <c r="A682" s="6">
        <v>44404</v>
      </c>
      <c r="B682" t="s">
        <v>17</v>
      </c>
      <c r="C682" t="s">
        <v>698</v>
      </c>
      <c r="D682" t="s">
        <v>839</v>
      </c>
      <c r="E682">
        <v>293</v>
      </c>
      <c r="F682">
        <v>10260</v>
      </c>
      <c r="G682">
        <v>203</v>
      </c>
      <c r="H682">
        <v>13</v>
      </c>
      <c r="I682">
        <v>44</v>
      </c>
      <c r="J682">
        <v>299469</v>
      </c>
      <c r="K682">
        <v>4970</v>
      </c>
      <c r="L682">
        <v>7</v>
      </c>
      <c r="M682">
        <v>2096283</v>
      </c>
      <c r="N682" t="s">
        <v>1066</v>
      </c>
    </row>
    <row r="683" spans="1:14" x14ac:dyDescent="0.25">
      <c r="A683" s="6">
        <v>44404</v>
      </c>
      <c r="B683" t="s">
        <v>17</v>
      </c>
      <c r="C683" t="s">
        <v>699</v>
      </c>
      <c r="D683" t="s">
        <v>1038</v>
      </c>
      <c r="E683">
        <v>156</v>
      </c>
      <c r="F683">
        <v>12116</v>
      </c>
      <c r="G683">
        <v>204</v>
      </c>
      <c r="H683">
        <v>9</v>
      </c>
      <c r="I683">
        <v>67</v>
      </c>
      <c r="J683">
        <v>240147</v>
      </c>
      <c r="K683">
        <v>1237</v>
      </c>
      <c r="L683">
        <v>39</v>
      </c>
      <c r="M683">
        <v>9365733</v>
      </c>
      <c r="N683" t="s">
        <v>1066</v>
      </c>
    </row>
    <row r="684" spans="1:14" x14ac:dyDescent="0.25">
      <c r="A684" s="6">
        <v>44404</v>
      </c>
      <c r="B684" t="s">
        <v>15</v>
      </c>
      <c r="C684" t="s">
        <v>700</v>
      </c>
      <c r="D684" t="s">
        <v>1060</v>
      </c>
      <c r="E684">
        <v>220</v>
      </c>
      <c r="F684">
        <v>236392</v>
      </c>
      <c r="G684">
        <v>4482</v>
      </c>
      <c r="H684">
        <v>582</v>
      </c>
      <c r="I684">
        <v>2094</v>
      </c>
      <c r="J684">
        <v>86604</v>
      </c>
      <c r="K684">
        <v>2005</v>
      </c>
      <c r="L684">
        <v>45</v>
      </c>
      <c r="M684">
        <v>3897180</v>
      </c>
      <c r="N684" t="s">
        <v>1066</v>
      </c>
    </row>
    <row r="685" spans="1:14" x14ac:dyDescent="0.25">
      <c r="A685" s="6">
        <v>44404</v>
      </c>
      <c r="B685" t="s">
        <v>15</v>
      </c>
      <c r="C685" t="s">
        <v>701</v>
      </c>
      <c r="D685" t="s">
        <v>1061</v>
      </c>
      <c r="E685">
        <v>248</v>
      </c>
      <c r="F685">
        <v>260930</v>
      </c>
      <c r="G685">
        <v>3664</v>
      </c>
      <c r="H685">
        <v>507</v>
      </c>
      <c r="I685">
        <v>2500</v>
      </c>
      <c r="J685">
        <v>17982</v>
      </c>
      <c r="K685">
        <v>3110</v>
      </c>
      <c r="L685">
        <v>6</v>
      </c>
      <c r="M685">
        <v>107892</v>
      </c>
      <c r="N685" t="s">
        <v>1066</v>
      </c>
    </row>
    <row r="686" spans="1:14" x14ac:dyDescent="0.25">
      <c r="A686" s="6">
        <v>44404</v>
      </c>
      <c r="B686" t="s">
        <v>16</v>
      </c>
      <c r="C686" t="s">
        <v>702</v>
      </c>
      <c r="D686" t="s">
        <v>1062</v>
      </c>
      <c r="E686">
        <v>105</v>
      </c>
      <c r="F686">
        <v>265766</v>
      </c>
      <c r="G686">
        <v>5747</v>
      </c>
      <c r="H686">
        <v>523</v>
      </c>
      <c r="I686">
        <v>2353</v>
      </c>
      <c r="J686">
        <v>260276</v>
      </c>
      <c r="K686">
        <v>2171</v>
      </c>
      <c r="L686">
        <v>4</v>
      </c>
      <c r="M686">
        <v>1041104</v>
      </c>
      <c r="N686" t="s">
        <v>1066</v>
      </c>
    </row>
    <row r="687" spans="1:14" x14ac:dyDescent="0.25">
      <c r="A687" s="6">
        <v>44404</v>
      </c>
      <c r="B687" t="s">
        <v>16</v>
      </c>
      <c r="C687" t="s">
        <v>703</v>
      </c>
      <c r="D687" t="s">
        <v>1063</v>
      </c>
      <c r="E687">
        <v>297</v>
      </c>
      <c r="F687">
        <v>205342</v>
      </c>
      <c r="G687">
        <v>2841</v>
      </c>
      <c r="H687">
        <v>344</v>
      </c>
      <c r="I687">
        <v>425</v>
      </c>
      <c r="J687">
        <v>66434</v>
      </c>
      <c r="K687">
        <v>3751</v>
      </c>
      <c r="L687">
        <v>49</v>
      </c>
      <c r="M687">
        <v>3255266</v>
      </c>
      <c r="N687" t="s">
        <v>1066</v>
      </c>
    </row>
    <row r="688" spans="1:14" x14ac:dyDescent="0.25">
      <c r="A688" s="6">
        <v>44404</v>
      </c>
      <c r="B688" t="s">
        <v>16</v>
      </c>
      <c r="C688" t="s">
        <v>704</v>
      </c>
      <c r="D688" t="s">
        <v>1064</v>
      </c>
      <c r="E688">
        <v>265</v>
      </c>
      <c r="F688">
        <v>344550</v>
      </c>
      <c r="G688">
        <v>7331</v>
      </c>
      <c r="H688">
        <v>473</v>
      </c>
      <c r="I688">
        <v>3324</v>
      </c>
      <c r="J688">
        <v>250339</v>
      </c>
      <c r="K688">
        <v>2251</v>
      </c>
      <c r="L688">
        <v>29</v>
      </c>
      <c r="M688">
        <v>7259831</v>
      </c>
      <c r="N688" t="s">
        <v>1066</v>
      </c>
    </row>
    <row r="689" spans="1:14" x14ac:dyDescent="0.25">
      <c r="A689" s="6">
        <v>44405</v>
      </c>
      <c r="B689" t="s">
        <v>14</v>
      </c>
      <c r="C689" t="s">
        <v>705</v>
      </c>
      <c r="D689" t="s">
        <v>1065</v>
      </c>
      <c r="E689">
        <v>66</v>
      </c>
      <c r="F689">
        <v>185522</v>
      </c>
      <c r="G689">
        <v>634</v>
      </c>
      <c r="H689">
        <v>446</v>
      </c>
      <c r="I689">
        <v>87630</v>
      </c>
      <c r="J689">
        <v>127847</v>
      </c>
      <c r="K689">
        <v>4173</v>
      </c>
      <c r="L689">
        <v>29</v>
      </c>
      <c r="M689">
        <v>3707563</v>
      </c>
      <c r="N689" t="s">
        <v>1066</v>
      </c>
    </row>
    <row r="690" spans="1:14" x14ac:dyDescent="0.25">
      <c r="A690" s="6">
        <v>44405</v>
      </c>
      <c r="B690" t="s">
        <v>14</v>
      </c>
      <c r="C690" t="s">
        <v>706</v>
      </c>
      <c r="D690" t="s">
        <v>1035</v>
      </c>
      <c r="E690">
        <v>297</v>
      </c>
      <c r="F690">
        <v>50614</v>
      </c>
      <c r="G690">
        <v>515</v>
      </c>
      <c r="H690">
        <v>81</v>
      </c>
      <c r="I690">
        <v>243</v>
      </c>
      <c r="J690">
        <v>40390</v>
      </c>
      <c r="K690">
        <v>3690</v>
      </c>
      <c r="L690">
        <v>50</v>
      </c>
      <c r="M690">
        <v>2019500</v>
      </c>
      <c r="N690" t="s">
        <v>1066</v>
      </c>
    </row>
    <row r="691" spans="1:14" x14ac:dyDescent="0.25">
      <c r="A691" s="6">
        <v>44405</v>
      </c>
      <c r="B691" t="s">
        <v>14</v>
      </c>
      <c r="C691" t="s">
        <v>707</v>
      </c>
      <c r="D691" t="s">
        <v>1036</v>
      </c>
      <c r="E691">
        <v>128</v>
      </c>
      <c r="F691">
        <v>164197</v>
      </c>
      <c r="G691">
        <v>2329</v>
      </c>
      <c r="H691">
        <v>472</v>
      </c>
      <c r="I691">
        <v>1327</v>
      </c>
      <c r="J691">
        <v>82994</v>
      </c>
      <c r="K691">
        <v>2581</v>
      </c>
      <c r="L691">
        <v>48</v>
      </c>
      <c r="M691">
        <v>3983712</v>
      </c>
      <c r="N691" t="s">
        <v>1066</v>
      </c>
    </row>
    <row r="692" spans="1:14" x14ac:dyDescent="0.25">
      <c r="A692" s="6">
        <v>44405</v>
      </c>
      <c r="B692" t="s">
        <v>14</v>
      </c>
      <c r="C692" t="s">
        <v>708</v>
      </c>
      <c r="D692" t="s">
        <v>1037</v>
      </c>
      <c r="E692">
        <v>248</v>
      </c>
      <c r="F692">
        <v>120568</v>
      </c>
      <c r="G692">
        <v>1800</v>
      </c>
      <c r="H692">
        <v>274</v>
      </c>
      <c r="I692">
        <v>1287</v>
      </c>
      <c r="J692">
        <v>236631</v>
      </c>
      <c r="K692">
        <v>3519</v>
      </c>
      <c r="L692">
        <v>40</v>
      </c>
      <c r="M692">
        <v>9465240</v>
      </c>
      <c r="N692" t="s">
        <v>1066</v>
      </c>
    </row>
    <row r="693" spans="1:14" x14ac:dyDescent="0.25">
      <c r="A693" s="6">
        <v>44405</v>
      </c>
      <c r="B693" t="s">
        <v>14</v>
      </c>
      <c r="C693" t="s">
        <v>709</v>
      </c>
      <c r="D693" t="s">
        <v>959</v>
      </c>
      <c r="E693">
        <v>77</v>
      </c>
      <c r="F693">
        <v>200153</v>
      </c>
      <c r="G693">
        <v>1951</v>
      </c>
      <c r="H693">
        <v>585</v>
      </c>
      <c r="I693">
        <v>1815</v>
      </c>
      <c r="J693">
        <v>6246</v>
      </c>
      <c r="K693">
        <v>1815</v>
      </c>
      <c r="L693">
        <v>45</v>
      </c>
      <c r="M693">
        <v>281070</v>
      </c>
      <c r="N693" t="s">
        <v>1066</v>
      </c>
    </row>
    <row r="694" spans="1:14" x14ac:dyDescent="0.25">
      <c r="A694" s="6">
        <v>44405</v>
      </c>
      <c r="B694" t="s">
        <v>17</v>
      </c>
      <c r="C694" t="s">
        <v>710</v>
      </c>
      <c r="D694" t="s">
        <v>839</v>
      </c>
      <c r="E694">
        <v>148</v>
      </c>
      <c r="F694">
        <v>10260</v>
      </c>
      <c r="G694">
        <v>203</v>
      </c>
      <c r="H694">
        <v>13</v>
      </c>
      <c r="I694">
        <v>44</v>
      </c>
      <c r="J694">
        <v>22461</v>
      </c>
      <c r="K694">
        <v>4563</v>
      </c>
      <c r="L694">
        <v>34</v>
      </c>
      <c r="M694">
        <v>763674</v>
      </c>
      <c r="N694" t="s">
        <v>1066</v>
      </c>
    </row>
    <row r="695" spans="1:14" x14ac:dyDescent="0.25">
      <c r="A695" s="6">
        <v>44405</v>
      </c>
      <c r="B695" t="s">
        <v>17</v>
      </c>
      <c r="C695" t="s">
        <v>711</v>
      </c>
      <c r="D695" t="s">
        <v>1038</v>
      </c>
      <c r="E695">
        <v>60</v>
      </c>
      <c r="F695">
        <v>12116</v>
      </c>
      <c r="G695">
        <v>204</v>
      </c>
      <c r="H695">
        <v>9</v>
      </c>
      <c r="I695">
        <v>67</v>
      </c>
      <c r="J695">
        <v>222307</v>
      </c>
      <c r="K695">
        <v>3134</v>
      </c>
      <c r="L695">
        <v>41</v>
      </c>
      <c r="M695">
        <v>9114587</v>
      </c>
      <c r="N695" t="s">
        <v>1066</v>
      </c>
    </row>
    <row r="696" spans="1:14" x14ac:dyDescent="0.25">
      <c r="A696" s="6">
        <v>44405</v>
      </c>
      <c r="B696" t="s">
        <v>15</v>
      </c>
      <c r="C696" t="s">
        <v>712</v>
      </c>
      <c r="D696" t="s">
        <v>1060</v>
      </c>
      <c r="E696">
        <v>93</v>
      </c>
      <c r="F696">
        <v>236392</v>
      </c>
      <c r="G696">
        <v>4482</v>
      </c>
      <c r="H696">
        <v>582</v>
      </c>
      <c r="I696">
        <v>2094</v>
      </c>
      <c r="J696">
        <v>33463</v>
      </c>
      <c r="K696">
        <v>3982</v>
      </c>
      <c r="L696">
        <v>5</v>
      </c>
      <c r="M696">
        <v>167315</v>
      </c>
      <c r="N696" t="s">
        <v>1066</v>
      </c>
    </row>
    <row r="697" spans="1:14" x14ac:dyDescent="0.25">
      <c r="A697" s="6">
        <v>44405</v>
      </c>
      <c r="B697" t="s">
        <v>15</v>
      </c>
      <c r="C697" t="s">
        <v>713</v>
      </c>
      <c r="D697" t="s">
        <v>1061</v>
      </c>
      <c r="E697">
        <v>295</v>
      </c>
      <c r="F697">
        <v>260930</v>
      </c>
      <c r="G697">
        <v>3664</v>
      </c>
      <c r="H697">
        <v>507</v>
      </c>
      <c r="I697">
        <v>2500</v>
      </c>
      <c r="J697">
        <v>80133</v>
      </c>
      <c r="K697">
        <v>1028</v>
      </c>
      <c r="L697">
        <v>17</v>
      </c>
      <c r="M697">
        <v>1362261</v>
      </c>
      <c r="N697" t="s">
        <v>1066</v>
      </c>
    </row>
    <row r="698" spans="1:14" x14ac:dyDescent="0.25">
      <c r="A698" s="6">
        <v>44405</v>
      </c>
      <c r="B698" t="s">
        <v>16</v>
      </c>
      <c r="C698" t="s">
        <v>714</v>
      </c>
      <c r="D698" t="s">
        <v>1062</v>
      </c>
      <c r="E698">
        <v>151</v>
      </c>
      <c r="F698">
        <v>265766</v>
      </c>
      <c r="G698">
        <v>5747</v>
      </c>
      <c r="H698">
        <v>523</v>
      </c>
      <c r="I698">
        <v>2353</v>
      </c>
      <c r="J698">
        <v>134342</v>
      </c>
      <c r="K698">
        <v>4048</v>
      </c>
      <c r="L698">
        <v>50</v>
      </c>
      <c r="M698">
        <v>6717100</v>
      </c>
      <c r="N698" t="s">
        <v>1066</v>
      </c>
    </row>
    <row r="699" spans="1:14" x14ac:dyDescent="0.25">
      <c r="A699" s="6">
        <v>44405</v>
      </c>
      <c r="B699" t="s">
        <v>16</v>
      </c>
      <c r="C699" t="s">
        <v>715</v>
      </c>
      <c r="D699" t="s">
        <v>1063</v>
      </c>
      <c r="E699">
        <v>193</v>
      </c>
      <c r="F699">
        <v>205342</v>
      </c>
      <c r="G699">
        <v>2841</v>
      </c>
      <c r="H699">
        <v>344</v>
      </c>
      <c r="I699">
        <v>425</v>
      </c>
      <c r="J699">
        <v>156731</v>
      </c>
      <c r="K699">
        <v>1389</v>
      </c>
      <c r="L699">
        <v>32</v>
      </c>
      <c r="M699">
        <v>5015392</v>
      </c>
      <c r="N699" t="s">
        <v>1066</v>
      </c>
    </row>
    <row r="700" spans="1:14" x14ac:dyDescent="0.25">
      <c r="A700" s="6">
        <v>44405</v>
      </c>
      <c r="B700" t="s">
        <v>16</v>
      </c>
      <c r="C700" t="s">
        <v>716</v>
      </c>
      <c r="D700" t="s">
        <v>1064</v>
      </c>
      <c r="E700">
        <v>188</v>
      </c>
      <c r="F700">
        <v>344550</v>
      </c>
      <c r="G700">
        <v>7331</v>
      </c>
      <c r="H700">
        <v>473</v>
      </c>
      <c r="I700">
        <v>3324</v>
      </c>
      <c r="J700">
        <v>296415</v>
      </c>
      <c r="K700">
        <v>1773</v>
      </c>
      <c r="L700">
        <v>38</v>
      </c>
      <c r="M700">
        <v>11263770</v>
      </c>
      <c r="N700" t="s">
        <v>1066</v>
      </c>
    </row>
    <row r="701" spans="1:14" x14ac:dyDescent="0.25">
      <c r="A701" s="6">
        <v>44406</v>
      </c>
      <c r="B701" t="s">
        <v>14</v>
      </c>
      <c r="C701" t="s">
        <v>717</v>
      </c>
      <c r="D701" t="s">
        <v>1065</v>
      </c>
      <c r="E701">
        <v>250</v>
      </c>
      <c r="F701">
        <v>182347</v>
      </c>
      <c r="G701">
        <v>8837</v>
      </c>
      <c r="H701">
        <v>368</v>
      </c>
      <c r="I701">
        <v>96797</v>
      </c>
      <c r="J701">
        <v>15186</v>
      </c>
      <c r="K701">
        <v>4497</v>
      </c>
      <c r="L701">
        <v>47</v>
      </c>
      <c r="M701">
        <v>713742</v>
      </c>
      <c r="N701" t="s">
        <v>1066</v>
      </c>
    </row>
    <row r="702" spans="1:14" x14ac:dyDescent="0.25">
      <c r="A702" s="6">
        <v>44406</v>
      </c>
      <c r="B702" t="s">
        <v>14</v>
      </c>
      <c r="C702" t="s">
        <v>718</v>
      </c>
      <c r="D702" t="s">
        <v>1035</v>
      </c>
      <c r="E702">
        <v>163</v>
      </c>
      <c r="F702">
        <v>50614</v>
      </c>
      <c r="G702">
        <v>515</v>
      </c>
      <c r="H702">
        <v>81</v>
      </c>
      <c r="I702">
        <v>243</v>
      </c>
      <c r="J702">
        <v>157774</v>
      </c>
      <c r="K702">
        <v>1574</v>
      </c>
      <c r="L702">
        <v>24</v>
      </c>
      <c r="M702">
        <v>3786576</v>
      </c>
      <c r="N702" t="s">
        <v>1066</v>
      </c>
    </row>
    <row r="703" spans="1:14" x14ac:dyDescent="0.25">
      <c r="A703" s="6">
        <v>44406</v>
      </c>
      <c r="B703" t="s">
        <v>14</v>
      </c>
      <c r="C703" t="s">
        <v>719</v>
      </c>
      <c r="D703" t="s">
        <v>1036</v>
      </c>
      <c r="E703">
        <v>260</v>
      </c>
      <c r="F703">
        <v>164197</v>
      </c>
      <c r="G703">
        <v>2329</v>
      </c>
      <c r="H703">
        <v>472</v>
      </c>
      <c r="I703">
        <v>1327</v>
      </c>
      <c r="J703">
        <v>271288</v>
      </c>
      <c r="K703">
        <v>4994</v>
      </c>
      <c r="L703">
        <v>48</v>
      </c>
      <c r="M703">
        <v>13021824</v>
      </c>
      <c r="N703" t="s">
        <v>1066</v>
      </c>
    </row>
    <row r="704" spans="1:14" x14ac:dyDescent="0.25">
      <c r="A704" s="6">
        <v>44406</v>
      </c>
      <c r="B704" t="s">
        <v>14</v>
      </c>
      <c r="C704" t="s">
        <v>720</v>
      </c>
      <c r="D704" t="s">
        <v>1037</v>
      </c>
      <c r="E704">
        <v>98</v>
      </c>
      <c r="F704">
        <v>120568</v>
      </c>
      <c r="G704">
        <v>1800</v>
      </c>
      <c r="H704">
        <v>274</v>
      </c>
      <c r="I704">
        <v>1287</v>
      </c>
      <c r="J704">
        <v>68257</v>
      </c>
      <c r="K704">
        <v>1179</v>
      </c>
      <c r="L704">
        <v>25</v>
      </c>
      <c r="M704">
        <v>1706425</v>
      </c>
      <c r="N704" t="s">
        <v>1066</v>
      </c>
    </row>
    <row r="705" spans="1:14" x14ac:dyDescent="0.25">
      <c r="A705" s="6">
        <v>44406</v>
      </c>
      <c r="B705" t="s">
        <v>14</v>
      </c>
      <c r="C705" t="s">
        <v>721</v>
      </c>
      <c r="D705" t="s">
        <v>959</v>
      </c>
      <c r="E705">
        <v>130</v>
      </c>
      <c r="F705">
        <v>200153</v>
      </c>
      <c r="G705">
        <v>1951</v>
      </c>
      <c r="H705">
        <v>585</v>
      </c>
      <c r="I705">
        <v>1815</v>
      </c>
      <c r="J705">
        <v>55549</v>
      </c>
      <c r="K705">
        <v>3623</v>
      </c>
      <c r="L705">
        <v>7</v>
      </c>
      <c r="M705">
        <v>388843</v>
      </c>
      <c r="N705" t="s">
        <v>1066</v>
      </c>
    </row>
    <row r="706" spans="1:14" x14ac:dyDescent="0.25">
      <c r="A706" s="6">
        <v>44406</v>
      </c>
      <c r="B706" t="s">
        <v>17</v>
      </c>
      <c r="C706" t="s">
        <v>722</v>
      </c>
      <c r="D706" t="s">
        <v>839</v>
      </c>
      <c r="E706">
        <v>102</v>
      </c>
      <c r="F706">
        <v>10260</v>
      </c>
      <c r="G706">
        <v>203</v>
      </c>
      <c r="H706">
        <v>13</v>
      </c>
      <c r="I706">
        <v>44</v>
      </c>
      <c r="J706">
        <v>169863</v>
      </c>
      <c r="K706">
        <v>3208</v>
      </c>
      <c r="L706">
        <v>29</v>
      </c>
      <c r="M706">
        <v>4926027</v>
      </c>
      <c r="N706" t="s">
        <v>1066</v>
      </c>
    </row>
    <row r="707" spans="1:14" x14ac:dyDescent="0.25">
      <c r="A707" s="6">
        <v>44406</v>
      </c>
      <c r="B707" t="s">
        <v>17</v>
      </c>
      <c r="C707" t="s">
        <v>723</v>
      </c>
      <c r="D707" t="s">
        <v>1038</v>
      </c>
      <c r="E707">
        <v>193</v>
      </c>
      <c r="F707">
        <v>12116</v>
      </c>
      <c r="G707">
        <v>204</v>
      </c>
      <c r="H707">
        <v>9</v>
      </c>
      <c r="I707">
        <v>67</v>
      </c>
      <c r="J707">
        <v>159245</v>
      </c>
      <c r="K707">
        <v>1529</v>
      </c>
      <c r="L707">
        <v>27</v>
      </c>
      <c r="M707">
        <v>4299615</v>
      </c>
      <c r="N707" t="s">
        <v>1066</v>
      </c>
    </row>
    <row r="708" spans="1:14" x14ac:dyDescent="0.25">
      <c r="A708" s="6">
        <v>44406</v>
      </c>
      <c r="B708" t="s">
        <v>15</v>
      </c>
      <c r="C708" t="s">
        <v>724</v>
      </c>
      <c r="D708" t="s">
        <v>1060</v>
      </c>
      <c r="E708">
        <v>218</v>
      </c>
      <c r="F708">
        <v>236392</v>
      </c>
      <c r="G708">
        <v>4482</v>
      </c>
      <c r="H708">
        <v>582</v>
      </c>
      <c r="I708">
        <v>2094</v>
      </c>
      <c r="J708">
        <v>95715</v>
      </c>
      <c r="K708">
        <v>4739</v>
      </c>
      <c r="L708">
        <v>26</v>
      </c>
      <c r="M708">
        <v>2488590</v>
      </c>
      <c r="N708" t="s">
        <v>1066</v>
      </c>
    </row>
    <row r="709" spans="1:14" x14ac:dyDescent="0.25">
      <c r="A709" s="6">
        <v>44406</v>
      </c>
      <c r="B709" t="s">
        <v>15</v>
      </c>
      <c r="C709" t="s">
        <v>725</v>
      </c>
      <c r="D709" t="s">
        <v>1061</v>
      </c>
      <c r="E709">
        <v>167</v>
      </c>
      <c r="F709">
        <v>260930</v>
      </c>
      <c r="G709">
        <v>3664</v>
      </c>
      <c r="H709">
        <v>507</v>
      </c>
      <c r="I709">
        <v>2500</v>
      </c>
      <c r="J709">
        <v>96312</v>
      </c>
      <c r="K709">
        <v>1413</v>
      </c>
      <c r="L709">
        <v>37</v>
      </c>
      <c r="M709">
        <v>3563544</v>
      </c>
      <c r="N709" t="s">
        <v>1066</v>
      </c>
    </row>
    <row r="710" spans="1:14" x14ac:dyDescent="0.25">
      <c r="A710" s="6">
        <v>44406</v>
      </c>
      <c r="B710" t="s">
        <v>16</v>
      </c>
      <c r="C710" t="s">
        <v>726</v>
      </c>
      <c r="D710" t="s">
        <v>1062</v>
      </c>
      <c r="E710">
        <v>68</v>
      </c>
      <c r="F710">
        <v>265766</v>
      </c>
      <c r="G710">
        <v>5747</v>
      </c>
      <c r="H710">
        <v>523</v>
      </c>
      <c r="I710">
        <v>2353</v>
      </c>
      <c r="J710">
        <v>187895</v>
      </c>
      <c r="K710">
        <v>2650</v>
      </c>
      <c r="L710">
        <v>40</v>
      </c>
      <c r="M710">
        <v>7515800</v>
      </c>
      <c r="N710" t="s">
        <v>1066</v>
      </c>
    </row>
    <row r="711" spans="1:14" x14ac:dyDescent="0.25">
      <c r="A711" s="6">
        <v>44406</v>
      </c>
      <c r="B711" t="s">
        <v>16</v>
      </c>
      <c r="C711" t="s">
        <v>727</v>
      </c>
      <c r="D711" t="s">
        <v>1063</v>
      </c>
      <c r="E711">
        <v>156</v>
      </c>
      <c r="F711">
        <v>205342</v>
      </c>
      <c r="G711">
        <v>2841</v>
      </c>
      <c r="H711">
        <v>344</v>
      </c>
      <c r="I711">
        <v>425</v>
      </c>
      <c r="J711">
        <v>295168</v>
      </c>
      <c r="K711">
        <v>2501</v>
      </c>
      <c r="L711">
        <v>9</v>
      </c>
      <c r="M711">
        <v>2656512</v>
      </c>
      <c r="N711" t="s">
        <v>1066</v>
      </c>
    </row>
    <row r="712" spans="1:14" x14ac:dyDescent="0.25">
      <c r="A712" s="6">
        <v>44406</v>
      </c>
      <c r="B712" t="s">
        <v>16</v>
      </c>
      <c r="C712" t="s">
        <v>728</v>
      </c>
      <c r="D712" t="s">
        <v>1064</v>
      </c>
      <c r="E712">
        <v>288</v>
      </c>
      <c r="F712">
        <v>344550</v>
      </c>
      <c r="G712">
        <v>7331</v>
      </c>
      <c r="H712">
        <v>473</v>
      </c>
      <c r="I712">
        <v>3324</v>
      </c>
      <c r="J712">
        <v>236958</v>
      </c>
      <c r="K712">
        <v>4297</v>
      </c>
      <c r="L712">
        <v>35</v>
      </c>
      <c r="M712">
        <v>8293530</v>
      </c>
      <c r="N712" t="s">
        <v>1066</v>
      </c>
    </row>
    <row r="713" spans="1:14" x14ac:dyDescent="0.25">
      <c r="A713" s="6">
        <v>44407</v>
      </c>
      <c r="B713" t="s">
        <v>14</v>
      </c>
      <c r="C713" t="s">
        <v>729</v>
      </c>
      <c r="D713" t="s">
        <v>1065</v>
      </c>
      <c r="E713">
        <v>228</v>
      </c>
      <c r="F713">
        <v>150510</v>
      </c>
      <c r="G713">
        <v>9718</v>
      </c>
      <c r="H713">
        <v>249</v>
      </c>
      <c r="I713">
        <v>39971</v>
      </c>
      <c r="J713">
        <v>177805</v>
      </c>
      <c r="K713">
        <v>1977</v>
      </c>
      <c r="L713">
        <v>26</v>
      </c>
      <c r="M713">
        <v>4622930</v>
      </c>
      <c r="N713" t="s">
        <v>1066</v>
      </c>
    </row>
    <row r="714" spans="1:14" x14ac:dyDescent="0.25">
      <c r="A714" s="6">
        <v>44407</v>
      </c>
      <c r="B714" t="s">
        <v>14</v>
      </c>
      <c r="C714" t="s">
        <v>730</v>
      </c>
      <c r="D714" t="s">
        <v>1035</v>
      </c>
      <c r="E714">
        <v>293</v>
      </c>
      <c r="F714">
        <v>50614</v>
      </c>
      <c r="G714">
        <v>515</v>
      </c>
      <c r="H714">
        <v>81</v>
      </c>
      <c r="I714">
        <v>243</v>
      </c>
      <c r="J714">
        <v>123747</v>
      </c>
      <c r="K714">
        <v>3069</v>
      </c>
      <c r="L714">
        <v>16</v>
      </c>
      <c r="M714">
        <v>1979952</v>
      </c>
      <c r="N714" t="s">
        <v>1066</v>
      </c>
    </row>
    <row r="715" spans="1:14" x14ac:dyDescent="0.25">
      <c r="A715" s="6">
        <v>44407</v>
      </c>
      <c r="B715" t="s">
        <v>14</v>
      </c>
      <c r="C715" t="s">
        <v>731</v>
      </c>
      <c r="D715" t="s">
        <v>1036</v>
      </c>
      <c r="E715">
        <v>89</v>
      </c>
      <c r="F715">
        <v>164197</v>
      </c>
      <c r="G715">
        <v>2329</v>
      </c>
      <c r="H715">
        <v>472</v>
      </c>
      <c r="I715">
        <v>1327</v>
      </c>
      <c r="J715">
        <v>296525</v>
      </c>
      <c r="K715">
        <v>3774</v>
      </c>
      <c r="L715">
        <v>18</v>
      </c>
      <c r="M715">
        <v>5337450</v>
      </c>
      <c r="N715" t="s">
        <v>1066</v>
      </c>
    </row>
    <row r="716" spans="1:14" x14ac:dyDescent="0.25">
      <c r="A716" s="6">
        <v>44407</v>
      </c>
      <c r="B716" t="s">
        <v>14</v>
      </c>
      <c r="C716" t="s">
        <v>732</v>
      </c>
      <c r="D716" t="s">
        <v>1037</v>
      </c>
      <c r="E716">
        <v>127</v>
      </c>
      <c r="F716">
        <v>120568</v>
      </c>
      <c r="G716">
        <v>1800</v>
      </c>
      <c r="H716">
        <v>274</v>
      </c>
      <c r="I716">
        <v>1287</v>
      </c>
      <c r="J716">
        <v>77819</v>
      </c>
      <c r="K716">
        <v>350</v>
      </c>
      <c r="L716">
        <v>47</v>
      </c>
      <c r="M716">
        <v>3657493</v>
      </c>
      <c r="N716" t="s">
        <v>1066</v>
      </c>
    </row>
    <row r="717" spans="1:14" x14ac:dyDescent="0.25">
      <c r="A717" s="6">
        <v>44407</v>
      </c>
      <c r="B717" t="s">
        <v>14</v>
      </c>
      <c r="C717" t="s">
        <v>733</v>
      </c>
      <c r="D717" t="s">
        <v>959</v>
      </c>
      <c r="E717">
        <v>196</v>
      </c>
      <c r="F717">
        <v>200153</v>
      </c>
      <c r="G717">
        <v>1951</v>
      </c>
      <c r="H717">
        <v>585</v>
      </c>
      <c r="I717">
        <v>1815</v>
      </c>
      <c r="J717">
        <v>234957</v>
      </c>
      <c r="K717">
        <v>313</v>
      </c>
      <c r="L717">
        <v>2</v>
      </c>
      <c r="M717">
        <v>469914</v>
      </c>
      <c r="N717" t="s">
        <v>1066</v>
      </c>
    </row>
    <row r="718" spans="1:14" x14ac:dyDescent="0.25">
      <c r="A718" s="6">
        <v>44407</v>
      </c>
      <c r="B718" t="s">
        <v>17</v>
      </c>
      <c r="C718" t="s">
        <v>734</v>
      </c>
      <c r="D718" t="s">
        <v>839</v>
      </c>
      <c r="E718">
        <v>77</v>
      </c>
      <c r="F718">
        <v>10260</v>
      </c>
      <c r="G718">
        <v>203</v>
      </c>
      <c r="H718">
        <v>13</v>
      </c>
      <c r="I718">
        <v>44</v>
      </c>
      <c r="J718">
        <v>206750</v>
      </c>
      <c r="K718">
        <v>2961</v>
      </c>
      <c r="L718">
        <v>34</v>
      </c>
      <c r="M718">
        <v>7029500</v>
      </c>
      <c r="N718" t="s">
        <v>1066</v>
      </c>
    </row>
    <row r="719" spans="1:14" x14ac:dyDescent="0.25">
      <c r="A719" s="6">
        <v>44407</v>
      </c>
      <c r="B719" t="s">
        <v>17</v>
      </c>
      <c r="C719" t="s">
        <v>735</v>
      </c>
      <c r="D719" t="s">
        <v>1038</v>
      </c>
      <c r="E719">
        <v>99</v>
      </c>
      <c r="F719">
        <v>12116</v>
      </c>
      <c r="G719">
        <v>204</v>
      </c>
      <c r="H719">
        <v>9</v>
      </c>
      <c r="I719">
        <v>67</v>
      </c>
      <c r="J719">
        <v>47265</v>
      </c>
      <c r="K719">
        <v>2008</v>
      </c>
      <c r="L719">
        <v>45</v>
      </c>
      <c r="M719">
        <v>2126925</v>
      </c>
      <c r="N719" t="s">
        <v>1066</v>
      </c>
    </row>
    <row r="720" spans="1:14" x14ac:dyDescent="0.25">
      <c r="A720" s="6">
        <v>44407</v>
      </c>
      <c r="B720" t="s">
        <v>15</v>
      </c>
      <c r="C720" t="s">
        <v>736</v>
      </c>
      <c r="D720" t="s">
        <v>1060</v>
      </c>
      <c r="E720">
        <v>127</v>
      </c>
      <c r="F720">
        <v>236392</v>
      </c>
      <c r="G720">
        <v>4482</v>
      </c>
      <c r="H720">
        <v>582</v>
      </c>
      <c r="I720">
        <v>2094</v>
      </c>
      <c r="J720">
        <v>41793</v>
      </c>
      <c r="K720">
        <v>4489</v>
      </c>
      <c r="L720">
        <v>37</v>
      </c>
      <c r="M720">
        <v>1546341</v>
      </c>
      <c r="N720" t="s">
        <v>1066</v>
      </c>
    </row>
    <row r="721" spans="1:14" x14ac:dyDescent="0.25">
      <c r="A721" s="6">
        <v>44407</v>
      </c>
      <c r="B721" t="s">
        <v>15</v>
      </c>
      <c r="C721" t="s">
        <v>737</v>
      </c>
      <c r="D721" t="s">
        <v>1061</v>
      </c>
      <c r="E721">
        <v>145</v>
      </c>
      <c r="F721">
        <v>260930</v>
      </c>
      <c r="G721">
        <v>3664</v>
      </c>
      <c r="H721">
        <v>507</v>
      </c>
      <c r="I721">
        <v>2500</v>
      </c>
      <c r="J721">
        <v>246130</v>
      </c>
      <c r="K721">
        <v>2950</v>
      </c>
      <c r="L721">
        <v>11</v>
      </c>
      <c r="M721">
        <v>2707430</v>
      </c>
      <c r="N721" t="s">
        <v>1066</v>
      </c>
    </row>
    <row r="722" spans="1:14" x14ac:dyDescent="0.25">
      <c r="A722" s="6">
        <v>44407</v>
      </c>
      <c r="B722" t="s">
        <v>16</v>
      </c>
      <c r="C722" t="s">
        <v>738</v>
      </c>
      <c r="D722" t="s">
        <v>1062</v>
      </c>
      <c r="E722">
        <v>212</v>
      </c>
      <c r="F722">
        <v>265766</v>
      </c>
      <c r="G722">
        <v>5747</v>
      </c>
      <c r="H722">
        <v>523</v>
      </c>
      <c r="I722">
        <v>2353</v>
      </c>
      <c r="J722">
        <v>239946</v>
      </c>
      <c r="K722">
        <v>1734</v>
      </c>
      <c r="L722">
        <v>46</v>
      </c>
      <c r="M722">
        <v>11037516</v>
      </c>
      <c r="N722" t="s">
        <v>1066</v>
      </c>
    </row>
    <row r="723" spans="1:14" x14ac:dyDescent="0.25">
      <c r="A723" s="6">
        <v>44407</v>
      </c>
      <c r="B723" t="s">
        <v>16</v>
      </c>
      <c r="C723" t="s">
        <v>739</v>
      </c>
      <c r="D723" t="s">
        <v>1063</v>
      </c>
      <c r="E723">
        <v>287</v>
      </c>
      <c r="F723">
        <v>205342</v>
      </c>
      <c r="G723">
        <v>2841</v>
      </c>
      <c r="H723">
        <v>344</v>
      </c>
      <c r="I723">
        <v>425</v>
      </c>
      <c r="J723">
        <v>172517</v>
      </c>
      <c r="K723">
        <v>764</v>
      </c>
      <c r="L723">
        <v>45</v>
      </c>
      <c r="M723">
        <v>7763265</v>
      </c>
      <c r="N723" t="s">
        <v>1066</v>
      </c>
    </row>
    <row r="724" spans="1:14" x14ac:dyDescent="0.25">
      <c r="A724" s="6">
        <v>44407</v>
      </c>
      <c r="B724" t="s">
        <v>16</v>
      </c>
      <c r="C724" t="s">
        <v>740</v>
      </c>
      <c r="D724" t="s">
        <v>1064</v>
      </c>
      <c r="E724">
        <v>166</v>
      </c>
      <c r="F724">
        <v>344550</v>
      </c>
      <c r="G724">
        <v>7331</v>
      </c>
      <c r="H724">
        <v>473</v>
      </c>
      <c r="I724">
        <v>3324</v>
      </c>
      <c r="J724">
        <v>12336</v>
      </c>
      <c r="K724">
        <v>4800</v>
      </c>
      <c r="L724">
        <v>13</v>
      </c>
      <c r="M724">
        <v>160368</v>
      </c>
      <c r="N724" t="s">
        <v>1066</v>
      </c>
    </row>
    <row r="725" spans="1:14" x14ac:dyDescent="0.25">
      <c r="A725" s="6">
        <v>44408</v>
      </c>
      <c r="B725" t="s">
        <v>14</v>
      </c>
      <c r="C725" t="s">
        <v>741</v>
      </c>
      <c r="D725" t="s">
        <v>1065</v>
      </c>
      <c r="E725">
        <v>176</v>
      </c>
      <c r="F725">
        <v>122470</v>
      </c>
      <c r="G725">
        <v>3556</v>
      </c>
      <c r="H725">
        <v>744</v>
      </c>
      <c r="I725">
        <v>84075</v>
      </c>
      <c r="J725">
        <v>89235</v>
      </c>
      <c r="K725">
        <v>4571</v>
      </c>
      <c r="L725">
        <v>27</v>
      </c>
      <c r="M725">
        <v>2409345</v>
      </c>
      <c r="N725" t="s">
        <v>1066</v>
      </c>
    </row>
    <row r="726" spans="1:14" x14ac:dyDescent="0.25">
      <c r="A726" s="6">
        <v>44408</v>
      </c>
      <c r="B726" t="s">
        <v>14</v>
      </c>
      <c r="C726" t="s">
        <v>742</v>
      </c>
      <c r="D726" t="s">
        <v>1035</v>
      </c>
      <c r="E726">
        <v>282</v>
      </c>
      <c r="F726">
        <v>50614</v>
      </c>
      <c r="G726">
        <v>515</v>
      </c>
      <c r="H726">
        <v>81</v>
      </c>
      <c r="I726">
        <v>243</v>
      </c>
      <c r="J726">
        <v>183700</v>
      </c>
      <c r="K726">
        <v>3509</v>
      </c>
      <c r="L726">
        <v>26</v>
      </c>
      <c r="M726">
        <v>4776200</v>
      </c>
      <c r="N726" t="s">
        <v>1066</v>
      </c>
    </row>
    <row r="727" spans="1:14" x14ac:dyDescent="0.25">
      <c r="A727" s="6">
        <v>44408</v>
      </c>
      <c r="B727" t="s">
        <v>14</v>
      </c>
      <c r="C727" t="s">
        <v>743</v>
      </c>
      <c r="D727" t="s">
        <v>1036</v>
      </c>
      <c r="E727">
        <v>148</v>
      </c>
      <c r="F727">
        <v>164197</v>
      </c>
      <c r="G727">
        <v>2329</v>
      </c>
      <c r="H727">
        <v>472</v>
      </c>
      <c r="I727">
        <v>1327</v>
      </c>
      <c r="J727">
        <v>216936</v>
      </c>
      <c r="K727">
        <v>1554</v>
      </c>
      <c r="L727">
        <v>48</v>
      </c>
      <c r="M727">
        <v>10412928</v>
      </c>
      <c r="N727" t="s">
        <v>1066</v>
      </c>
    </row>
    <row r="728" spans="1:14" x14ac:dyDescent="0.25">
      <c r="A728" s="6">
        <v>44408</v>
      </c>
      <c r="B728" t="s">
        <v>14</v>
      </c>
      <c r="C728" t="s">
        <v>744</v>
      </c>
      <c r="D728" t="s">
        <v>1037</v>
      </c>
      <c r="E728">
        <v>152</v>
      </c>
      <c r="F728">
        <v>120568</v>
      </c>
      <c r="G728">
        <v>1800</v>
      </c>
      <c r="H728">
        <v>274</v>
      </c>
      <c r="I728">
        <v>1287</v>
      </c>
      <c r="J728">
        <v>122612</v>
      </c>
      <c r="K728">
        <v>3263</v>
      </c>
      <c r="L728">
        <v>31</v>
      </c>
      <c r="M728">
        <v>3800972</v>
      </c>
      <c r="N728" t="s">
        <v>1066</v>
      </c>
    </row>
    <row r="729" spans="1:14" x14ac:dyDescent="0.25">
      <c r="A729" s="6">
        <v>44408</v>
      </c>
      <c r="B729" t="s">
        <v>14</v>
      </c>
      <c r="C729" t="s">
        <v>745</v>
      </c>
      <c r="D729" t="s">
        <v>959</v>
      </c>
      <c r="E729">
        <v>169</v>
      </c>
      <c r="F729">
        <v>200153</v>
      </c>
      <c r="G729">
        <v>1951</v>
      </c>
      <c r="H729">
        <v>585</v>
      </c>
      <c r="I729">
        <v>1815</v>
      </c>
      <c r="J729">
        <v>242105</v>
      </c>
      <c r="K729">
        <v>2576</v>
      </c>
      <c r="L729">
        <v>31</v>
      </c>
      <c r="M729">
        <v>7505255</v>
      </c>
      <c r="N729" t="s">
        <v>1066</v>
      </c>
    </row>
    <row r="730" spans="1:14" x14ac:dyDescent="0.25">
      <c r="A730" s="6">
        <v>44408</v>
      </c>
      <c r="B730" t="s">
        <v>17</v>
      </c>
      <c r="C730" t="s">
        <v>746</v>
      </c>
      <c r="D730" t="s">
        <v>839</v>
      </c>
      <c r="E730">
        <v>101</v>
      </c>
      <c r="F730">
        <v>10260</v>
      </c>
      <c r="G730">
        <v>203</v>
      </c>
      <c r="H730">
        <v>13</v>
      </c>
      <c r="I730">
        <v>44</v>
      </c>
      <c r="J730">
        <v>188607</v>
      </c>
      <c r="K730">
        <v>2137</v>
      </c>
      <c r="L730">
        <v>46</v>
      </c>
      <c r="M730">
        <v>8675922</v>
      </c>
      <c r="N730" t="s">
        <v>1066</v>
      </c>
    </row>
    <row r="731" spans="1:14" x14ac:dyDescent="0.25">
      <c r="A731" s="6">
        <v>44408</v>
      </c>
      <c r="B731" t="s">
        <v>17</v>
      </c>
      <c r="C731" t="s">
        <v>747</v>
      </c>
      <c r="D731" t="s">
        <v>1038</v>
      </c>
      <c r="E731">
        <v>222</v>
      </c>
      <c r="F731">
        <v>12116</v>
      </c>
      <c r="G731">
        <v>204</v>
      </c>
      <c r="H731">
        <v>9</v>
      </c>
      <c r="I731">
        <v>67</v>
      </c>
      <c r="J731">
        <v>20723</v>
      </c>
      <c r="K731">
        <v>2741</v>
      </c>
      <c r="L731">
        <v>21</v>
      </c>
      <c r="M731">
        <v>435183</v>
      </c>
      <c r="N731" t="s">
        <v>1066</v>
      </c>
    </row>
    <row r="732" spans="1:14" x14ac:dyDescent="0.25">
      <c r="A732" s="6">
        <v>44408</v>
      </c>
      <c r="B732" t="s">
        <v>15</v>
      </c>
      <c r="C732" t="s">
        <v>748</v>
      </c>
      <c r="D732" t="s">
        <v>1060</v>
      </c>
      <c r="E732">
        <v>207</v>
      </c>
      <c r="F732">
        <v>236392</v>
      </c>
      <c r="G732">
        <v>4482</v>
      </c>
      <c r="H732">
        <v>582</v>
      </c>
      <c r="I732">
        <v>2094</v>
      </c>
      <c r="J732">
        <v>234725</v>
      </c>
      <c r="K732">
        <v>4507</v>
      </c>
      <c r="L732">
        <v>14</v>
      </c>
      <c r="M732">
        <v>3286150</v>
      </c>
      <c r="N732" t="s">
        <v>1066</v>
      </c>
    </row>
    <row r="733" spans="1:14" x14ac:dyDescent="0.25">
      <c r="A733" s="6">
        <v>44408</v>
      </c>
      <c r="B733" t="s">
        <v>15</v>
      </c>
      <c r="C733" t="s">
        <v>749</v>
      </c>
      <c r="D733" t="s">
        <v>1061</v>
      </c>
      <c r="E733">
        <v>130</v>
      </c>
      <c r="F733">
        <v>260930</v>
      </c>
      <c r="G733">
        <v>3664</v>
      </c>
      <c r="H733">
        <v>507</v>
      </c>
      <c r="I733">
        <v>2500</v>
      </c>
      <c r="J733">
        <v>252787</v>
      </c>
      <c r="K733">
        <v>2745</v>
      </c>
      <c r="L733">
        <v>23</v>
      </c>
      <c r="M733">
        <v>5814101</v>
      </c>
      <c r="N733" t="s">
        <v>1066</v>
      </c>
    </row>
    <row r="734" spans="1:14" x14ac:dyDescent="0.25">
      <c r="A734" s="6">
        <v>44408</v>
      </c>
      <c r="B734" t="s">
        <v>16</v>
      </c>
      <c r="C734" t="s">
        <v>750</v>
      </c>
      <c r="D734" t="s">
        <v>1062</v>
      </c>
      <c r="E734">
        <v>205</v>
      </c>
      <c r="F734">
        <v>265766</v>
      </c>
      <c r="G734">
        <v>5747</v>
      </c>
      <c r="H734">
        <v>523</v>
      </c>
      <c r="I734">
        <v>2353</v>
      </c>
      <c r="J734">
        <v>186010</v>
      </c>
      <c r="K734">
        <v>2653</v>
      </c>
      <c r="L734">
        <v>37</v>
      </c>
      <c r="M734">
        <v>6882370</v>
      </c>
      <c r="N734" t="s">
        <v>1066</v>
      </c>
    </row>
    <row r="735" spans="1:14" x14ac:dyDescent="0.25">
      <c r="A735" s="6">
        <v>44408</v>
      </c>
      <c r="B735" t="s">
        <v>16</v>
      </c>
      <c r="C735" t="s">
        <v>751</v>
      </c>
      <c r="D735" t="s">
        <v>1063</v>
      </c>
      <c r="E735">
        <v>115</v>
      </c>
      <c r="F735">
        <v>205342</v>
      </c>
      <c r="G735">
        <v>2841</v>
      </c>
      <c r="H735">
        <v>344</v>
      </c>
      <c r="I735">
        <v>425</v>
      </c>
      <c r="J735">
        <v>296942</v>
      </c>
      <c r="K735">
        <v>4263</v>
      </c>
      <c r="L735">
        <v>24</v>
      </c>
      <c r="M735">
        <v>7126608</v>
      </c>
      <c r="N735" t="s">
        <v>1066</v>
      </c>
    </row>
    <row r="736" spans="1:14" x14ac:dyDescent="0.25">
      <c r="A736" s="6">
        <v>44408</v>
      </c>
      <c r="B736" t="s">
        <v>16</v>
      </c>
      <c r="C736" t="s">
        <v>752</v>
      </c>
      <c r="D736" t="s">
        <v>1064</v>
      </c>
      <c r="E736">
        <v>145</v>
      </c>
      <c r="F736">
        <v>344550</v>
      </c>
      <c r="G736">
        <v>7331</v>
      </c>
      <c r="H736">
        <v>473</v>
      </c>
      <c r="I736">
        <v>3324</v>
      </c>
      <c r="J736">
        <v>207997</v>
      </c>
      <c r="K736">
        <v>2786</v>
      </c>
      <c r="L736">
        <v>33</v>
      </c>
      <c r="M736">
        <v>6863901</v>
      </c>
      <c r="N736" t="s">
        <v>1066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4B0E9-DA22-41C6-9577-81EED071C979}">
  <dimension ref="A3:F13"/>
  <sheetViews>
    <sheetView tabSelected="1" topLeftCell="A10" workbookViewId="0">
      <selection activeCell="A12" sqref="A12"/>
    </sheetView>
  </sheetViews>
  <sheetFormatPr defaultRowHeight="15" x14ac:dyDescent="0.25"/>
  <cols>
    <col min="1" max="1" width="23.7109375" bestFit="1" customWidth="1"/>
    <col min="2" max="2" width="21.85546875" bestFit="1" customWidth="1"/>
    <col min="3" max="3" width="22.85546875" bestFit="1" customWidth="1"/>
    <col min="4" max="4" width="19" bestFit="1" customWidth="1"/>
    <col min="5" max="5" width="18.140625" bestFit="1" customWidth="1"/>
    <col min="6" max="7" width="20.28515625" bestFit="1" customWidth="1"/>
  </cols>
  <sheetData>
    <row r="3" spans="1:6" x14ac:dyDescent="0.25">
      <c r="A3" s="2" t="s">
        <v>1067</v>
      </c>
      <c r="B3" t="s">
        <v>1079</v>
      </c>
      <c r="C3" t="s">
        <v>1078</v>
      </c>
      <c r="D3" t="s">
        <v>1080</v>
      </c>
      <c r="E3" t="s">
        <v>1081</v>
      </c>
      <c r="F3" t="s">
        <v>1082</v>
      </c>
    </row>
    <row r="4" spans="1:6" x14ac:dyDescent="0.25">
      <c r="A4" s="3" t="s">
        <v>1069</v>
      </c>
      <c r="B4" s="4">
        <v>3.0832654810974504E-2</v>
      </c>
      <c r="C4" s="4">
        <v>1.7919859156194703E-3</v>
      </c>
      <c r="D4" s="4">
        <v>9.580330618715523E-3</v>
      </c>
      <c r="E4" s="4">
        <v>0.12132578601597561</v>
      </c>
      <c r="F4" s="4">
        <v>0.14160533443904105</v>
      </c>
    </row>
    <row r="5" spans="1:6" x14ac:dyDescent="0.25">
      <c r="A5" s="3" t="s">
        <v>1070</v>
      </c>
      <c r="B5" s="4">
        <v>3.4227927672186777E-2</v>
      </c>
      <c r="C5" s="4">
        <v>2.0576678755116046E-3</v>
      </c>
      <c r="D5" s="4">
        <v>9.4075432687679792E-3</v>
      </c>
      <c r="E5" s="4">
        <v>0.12639444613059178</v>
      </c>
      <c r="F5" s="4">
        <v>0.1309946220654804</v>
      </c>
    </row>
    <row r="6" spans="1:6" x14ac:dyDescent="0.25">
      <c r="A6" s="3" t="s">
        <v>1071</v>
      </c>
      <c r="B6" s="4">
        <v>3.2239014706730067E-2</v>
      </c>
      <c r="C6" s="4">
        <v>4.8973833084006444E-3</v>
      </c>
      <c r="D6" s="4">
        <v>1.5525728594394021E-2</v>
      </c>
      <c r="E6" s="4">
        <v>0.10537050413791232</v>
      </c>
      <c r="F6" s="4">
        <v>0.13694467655195064</v>
      </c>
    </row>
    <row r="7" spans="1:6" x14ac:dyDescent="0.25">
      <c r="A7" s="3" t="s">
        <v>1072</v>
      </c>
      <c r="B7" s="4">
        <v>2.8515026179729158E-2</v>
      </c>
      <c r="C7" s="4">
        <v>4.5964100102916378E-3</v>
      </c>
      <c r="D7" s="4">
        <v>1.5109835320849786E-2</v>
      </c>
      <c r="E7" s="4">
        <v>0.11729078718970512</v>
      </c>
      <c r="F7" s="4">
        <v>0.14642551829014061</v>
      </c>
    </row>
    <row r="8" spans="1:6" x14ac:dyDescent="0.25">
      <c r="A8" s="3" t="s">
        <v>1073</v>
      </c>
      <c r="B8" s="4">
        <v>2.430623110947484E-2</v>
      </c>
      <c r="C8" s="4">
        <v>2.7012162939588392E-3</v>
      </c>
      <c r="D8" s="4">
        <v>3.7141571223632729E-2</v>
      </c>
      <c r="E8" s="4">
        <v>2.8091234796325516E-2</v>
      </c>
      <c r="F8" s="4">
        <v>0.14082498880587835</v>
      </c>
    </row>
    <row r="9" spans="1:6" x14ac:dyDescent="0.25">
      <c r="A9" s="3" t="s">
        <v>1074</v>
      </c>
      <c r="B9" s="4">
        <v>2.3424759367171949E-2</v>
      </c>
      <c r="C9" s="4">
        <v>2.8779544586172976E-3</v>
      </c>
      <c r="D9" s="4">
        <v>3.4688691770148487E-2</v>
      </c>
      <c r="E9" s="4">
        <v>2.0544965313515743E-2</v>
      </c>
      <c r="F9" s="4">
        <v>0.15542910077416794</v>
      </c>
    </row>
    <row r="10" spans="1:6" x14ac:dyDescent="0.25">
      <c r="A10" s="3" t="s">
        <v>1075</v>
      </c>
      <c r="B10" s="4">
        <v>1.9428670767593102E-2</v>
      </c>
      <c r="C10" s="4">
        <v>2.4127642597787996E-3</v>
      </c>
      <c r="D10" s="4">
        <v>3.2471125716395793E-2</v>
      </c>
      <c r="E10" s="4">
        <v>1.5785001150028441E-2</v>
      </c>
      <c r="F10" s="4">
        <v>0.14605123066324294</v>
      </c>
    </row>
    <row r="11" spans="1:6" x14ac:dyDescent="0.25">
      <c r="A11" s="3" t="s">
        <v>1076</v>
      </c>
      <c r="B11" s="4">
        <v>1.9052442313315772E-2</v>
      </c>
      <c r="C11" s="4">
        <v>2.4035682240464299E-3</v>
      </c>
      <c r="D11" s="4">
        <v>3.9595521869206216E-2</v>
      </c>
      <c r="E11" s="4">
        <v>1.6054108045959362E-2</v>
      </c>
      <c r="F11" s="4">
        <v>0.16239373452038289</v>
      </c>
    </row>
    <row r="12" spans="1:6" x14ac:dyDescent="0.25">
      <c r="A12" s="3" t="s">
        <v>1077</v>
      </c>
      <c r="B12" s="4">
        <v>2.0228300302295395E-2</v>
      </c>
      <c r="C12" s="4">
        <v>2.4454085251120116E-3</v>
      </c>
      <c r="D12" s="4">
        <v>5.3238317750783713E-2</v>
      </c>
      <c r="E12" s="4">
        <v>1.9257508867464763E-2</v>
      </c>
      <c r="F12" s="4">
        <v>0.17085708944761194</v>
      </c>
    </row>
    <row r="13" spans="1:6" x14ac:dyDescent="0.25">
      <c r="A13" s="3" t="s">
        <v>1068</v>
      </c>
      <c r="B13" s="4">
        <v>2.6072987950562291E-2</v>
      </c>
      <c r="C13" s="4">
        <v>2.9470191979651473E-3</v>
      </c>
      <c r="D13" s="4">
        <v>2.6034821991854279E-2</v>
      </c>
      <c r="E13" s="4">
        <v>6.7301782915894059E-2</v>
      </c>
      <c r="F13" s="4">
        <v>0.14897038095202761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Video Posts Data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Prakhar Gupta</cp:lastModifiedBy>
  <dcterms:created xsi:type="dcterms:W3CDTF">2021-07-27T15:06:29Z</dcterms:created>
  <dcterms:modified xsi:type="dcterms:W3CDTF">2021-07-29T16:18:16Z</dcterms:modified>
</cp:coreProperties>
</file>