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<sst xmlns="http://schemas.openxmlformats.org/spreadsheetml/2006/main" count="347" uniqueCount="96">
  <si>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</si>
  <si>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</si>
  <si>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</si>
  <si>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</si>
  <si>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</si>
  <si>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</si>
  <si>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</si>
  <si>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</si>
  <si>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</si>
  <si>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</si>
  <si>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</si>
  <si>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</si>
  <si>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</si>
  <si>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</si>
  <si>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</si>
  <si>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</si>
  <si>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</si>
  <si>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</si>
  <si>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</si>
  <si>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</si>
  <si>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</si>
  <si>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</si>
  <si>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</si>
  <si>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</si>
  <si>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</si>
  <si>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</si>
  <si>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</si>
  <si>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</si>
  <si>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</si>
  <si>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</si>
  <si>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</si>
  <si>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</si>
  <si>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</si>
  <si>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</si>
  <si>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</si>
  <si>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</si>
  <si>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</si>
  <si>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</si>
  <si>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</si>
  <si>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</si>
  <si>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</si>
  <si>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</si>
  <si>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</si>
  <si>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</si>
  <si>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</si>
  <si>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</si>
  <si>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</si>
  <si>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</si>
  <si>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</si>
  <si>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</si>
  <si>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12:15:20 pm</t>
  </si>
  <si>
    <t>Dec 21, 2023 12:12:53 pm</t>
  </si>
  <si>
    <t>Dec 21, 2023 12:15:17 pm</t>
  </si>
  <si>
    <t>2 m 24.064 s</t>
  </si>
  <si>
    <t>100%</t>
  </si>
  <si>
    <t>Verify product arrange in order when user select filter</t>
  </si>
  <si>
    <t>5.992 s</t>
  </si>
  <si>
    <t>Desktop page test</t>
  </si>
  <si>
    <t>5.476 s</t>
  </si>
  <si>
    <t>Verify that product added to shopping cart successFully</t>
  </si>
  <si>
    <t>7.042 s</t>
  </si>
  <si>
    <t>7.211 s</t>
  </si>
  <si>
    <t>6.648 s</t>
  </si>
  <si>
    <t>6.826 s</t>
  </si>
  <si>
    <t>6.824 s</t>
  </si>
  <si>
    <t>6.926 s</t>
  </si>
  <si>
    <t>Verify products price display high to low successfully</t>
  </si>
  <si>
    <t>4.527 s</t>
  </si>
  <si>
    <t>Laptop and Notebook page</t>
  </si>
  <si>
    <t>User should place the order successfully</t>
  </si>
  <si>
    <t>9.900 s</t>
  </si>
  <si>
    <t>User should navigate to register page successfully</t>
  </si>
  <si>
    <t>4.251 s</t>
  </si>
  <si>
    <t>My Account Page</t>
  </si>
  <si>
    <t>User should navigate to login page successfully</t>
  </si>
  <si>
    <t>3.636 s</t>
  </si>
  <si>
    <t>User should Register account successfully</t>
  </si>
  <si>
    <t>26.601 s</t>
  </si>
  <si>
    <t>User should navigate to login and logout successfully</t>
  </si>
  <si>
    <t>25.981 s</t>
  </si>
  <si>
    <t>Verify user should navigate to each page successfully</t>
  </si>
  <si>
    <t>4.289 s</t>
  </si>
  <si>
    <t>Top Menu Test</t>
  </si>
  <si>
    <t>4.047 s</t>
  </si>
  <si>
    <t>7.017 s</t>
  </si>
  <si>
    <t>@desktopPage</t>
  </si>
  <si>
    <t>@regression</t>
  </si>
  <si>
    <t>@sanity</t>
  </si>
  <si>
    <t>@smoke</t>
  </si>
  <si>
    <t>@laptopPage</t>
  </si>
  <si>
    <t>@myAccountPage</t>
  </si>
  <si>
    <t>@topmenu</t>
  </si>
  <si>
    <t>53.042 s</t>
  </si>
  <si>
    <t>14.431 s</t>
  </si>
  <si>
    <t>1 m 0.485 s</t>
  </si>
  <si>
    <t>15.368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</si>
</sst>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 horizontal="center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 horizontal="center"/>
    </xf>
    <xf numFmtId="0" fontId="187" fillId="0" borderId="10" xfId="0" applyAlignment="true" applyBorder="true" applyFont="true">
      <alignment vertical="top" wrapText="true" horizontal="center"/>
    </xf>
    <xf numFmtId="0" fontId="188" fillId="0" borderId="10" xfId="0" applyAlignment="true" applyBorder="true" applyFont="true">
      <alignment vertical="top" wrapText="true" horizontal="center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4" fillId="0" borderId="10" xfId="0" applyAlignment="true" applyBorder="true" applyFont="true">
      <alignment vertical="top" wrapText="true"/>
    </xf>
    <xf numFmtId="0" fontId="2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7" fillId="0" borderId="10" xfId="0" applyAlignment="true" applyBorder="true" applyFont="true">
      <alignment vertical="top" wrapText="true"/>
    </xf>
    <xf numFmtId="0" fontId="2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9" fillId="0" borderId="10" xfId="0" applyAlignment="true" applyBorder="true" applyFont="true">
      <alignment vertical="top" wrapText="true"/>
    </xf>
    <xf numFmtId="0" fontId="2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1" fillId="0" borderId="10" xfId="0" applyAlignment="true" applyBorder="true" applyFont="true">
      <alignment vertical="top" wrapText="true"/>
    </xf>
    <xf numFmtId="0" fontId="282" fillId="0" borderId="10" xfId="0" applyAlignment="true" applyBorder="true" applyFont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5" fillId="0" borderId="10" xfId="0" applyAlignment="true" applyBorder="true" applyFont="true">
      <alignment vertical="top" wrapText="true"/>
    </xf>
    <xf numFmtId="0" fontId="2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7" fillId="0" borderId="10" xfId="0" applyAlignment="true" applyBorder="true" applyFont="true">
      <alignment vertical="top" wrapText="true"/>
    </xf>
    <xf numFmtId="0" fontId="2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9" fillId="0" borderId="10" xfId="0" applyAlignment="true" applyBorder="true" applyFont="true">
      <alignment vertical="top" wrapText="true"/>
    </xf>
    <xf numFmtId="0" fontId="2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1" fillId="0" borderId="10" xfId="0" applyAlignment="true" applyBorder="true" applyFont="true">
      <alignment vertical="top" wrapText="true"/>
    </xf>
    <xf numFmtId="0" fontId="2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3" fillId="0" borderId="10" xfId="0" applyAlignment="true" applyBorder="true" applyFont="true">
      <alignment vertical="top" wrapText="true"/>
    </xf>
    <xf numFmtId="0" fontId="2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5" fillId="0" borderId="10" xfId="0" applyAlignment="true" applyBorder="true" applyFont="true">
      <alignment vertical="top" wrapText="true"/>
    </xf>
    <xf numFmtId="0" fontId="2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8" fillId="0" borderId="10" xfId="0" applyAlignment="true" applyBorder="true" applyFont="true">
      <alignment vertical="top" wrapText="true"/>
    </xf>
    <xf numFmtId="0" fontId="2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3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1" fillId="0" borderId="10" xfId="0" applyAlignment="true" applyBorder="true" applyFont="true">
      <alignment vertical="top" wrapText="true"/>
    </xf>
    <xf numFmtId="0" fontId="3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3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4" fillId="0" borderId="10" xfId="0" applyAlignment="true" applyBorder="true" applyFont="true">
      <alignment vertical="top" wrapText="true"/>
    </xf>
    <xf numFmtId="0" fontId="3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6" fillId="0" borderId="10" xfId="0" applyAlignment="true" applyBorder="true" applyFont="true">
      <alignment vertical="top" wrapText="true"/>
    </xf>
    <xf numFmtId="0" fontId="3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8" fillId="0" borderId="10" xfId="0" applyAlignment="true" applyBorder="true" applyFont="true">
      <alignment vertical="top" wrapText="true"/>
    </xf>
    <xf numFmtId="0" fontId="309" fillId="0" borderId="10" xfId="0" applyAlignment="true" applyBorder="true" applyFont="true">
      <alignment vertical="top" wrapText="true"/>
    </xf>
    <xf numFmtId="0" fontId="310" fillId="0" borderId="10" xfId="0" applyAlignment="true" applyBorder="true" applyFont="true">
      <alignment vertical="top" wrapText="true"/>
    </xf>
    <xf numFmtId="0" fontId="3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12" fillId="0" borderId="10" xfId="0" applyAlignment="true" applyBorder="true" applyFont="true">
      <alignment vertical="top" wrapText="true"/>
    </xf>
    <xf numFmtId="0" fontId="3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14" fillId="0" borderId="10" xfId="0" applyAlignment="true" applyBorder="true" applyFont="true">
      <alignment vertical="top" wrapText="true"/>
    </xf>
    <xf numFmtId="0" fontId="315" fillId="0" borderId="10" xfId="0" applyAlignment="true" applyBorder="true" applyFont="true">
      <alignment vertical="top" wrapText="true"/>
    </xf>
    <xf numFmtId="0" fontId="316" fillId="0" borderId="10" xfId="0" applyAlignment="true" applyBorder="true" applyFont="true">
      <alignment vertical="top" wrapText="true"/>
    </xf>
    <xf numFmtId="0" fontId="3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18" fillId="0" borderId="10" xfId="0" applyAlignment="true" applyBorder="true" applyFont="true">
      <alignment vertical="top" wrapText="true"/>
    </xf>
    <xf numFmtId="0" fontId="3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20" fillId="0" borderId="10" xfId="0" applyAlignment="true" applyBorder="true" applyFont="true">
      <alignment vertical="top" wrapText="true"/>
    </xf>
    <xf numFmtId="0" fontId="3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22" fillId="0" borderId="10" xfId="0" applyAlignment="true" applyBorder="true" applyFont="true">
      <alignment vertical="top" wrapText="true"/>
    </xf>
    <xf numFmtId="0" fontId="3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24" fillId="0" borderId="10" xfId="0" applyAlignment="true" applyBorder="true" applyFont="true">
      <alignment vertical="top" wrapText="true"/>
    </xf>
    <xf numFmtId="0" fontId="325" fillId="0" borderId="10" xfId="0" applyAlignment="true" applyBorder="true" applyFont="true">
      <alignment vertical="top" wrapText="true"/>
    </xf>
    <xf numFmtId="0" fontId="326" fillId="0" borderId="10" xfId="0" applyAlignment="true" applyBorder="true" applyFont="true">
      <alignment vertical="top" wrapText="true"/>
    </xf>
    <xf numFmtId="0" fontId="3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28" fillId="0" borderId="10" xfId="0" applyAlignment="true" applyBorder="true" applyFont="true">
      <alignment vertical="top" wrapText="true"/>
    </xf>
    <xf numFmtId="0" fontId="3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30" fillId="0" borderId="10" xfId="0" applyAlignment="true" applyBorder="true" applyFont="true">
      <alignment vertical="top" wrapText="true"/>
    </xf>
    <xf numFmtId="0" fontId="3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32" fillId="0" borderId="10" xfId="0" applyAlignment="true" applyBorder="true" applyFont="true">
      <alignment vertical="top" wrapText="true"/>
    </xf>
    <xf numFmtId="0" fontId="333" fillId="0" borderId="10" xfId="0" applyAlignment="true" applyBorder="true" applyFont="true">
      <alignment vertical="top" wrapText="true"/>
    </xf>
    <xf numFmtId="0" fontId="334" fillId="0" borderId="10" xfId="0" applyAlignment="true" applyBorder="true" applyFont="true">
      <alignment vertical="top" wrapText="true"/>
    </xf>
    <xf numFmtId="0" fontId="335" fillId="0" borderId="10" xfId="0" applyAlignment="true" applyBorder="true" applyFont="true">
      <alignment vertical="top" wrapText="true"/>
    </xf>
    <xf numFmtId="0" fontId="336" fillId="0" borderId="10" xfId="0" applyAlignment="true" applyBorder="true" applyFont="true">
      <alignment vertical="top" wrapText="true"/>
    </xf>
    <xf numFmtId="0" fontId="337" fillId="0" borderId="10" xfId="0" applyAlignment="true" applyBorder="true" applyFont="true">
      <alignment vertical="top" wrapText="true" horizontal="center"/>
    </xf>
    <xf numFmtId="0" fontId="338" fillId="0" borderId="10" xfId="0" applyAlignment="true" applyBorder="true" applyFont="true">
      <alignment vertical="top" wrapText="true" horizontal="center"/>
    </xf>
    <xf numFmtId="0" fontId="339" fillId="0" borderId="10" xfId="0" applyAlignment="true" applyBorder="true" applyFont="true">
      <alignment vertical="top" wrapText="true" horizontal="center"/>
    </xf>
    <xf numFmtId="0" fontId="340" fillId="0" borderId="10" xfId="0" applyAlignment="true" applyBorder="true" applyFont="true">
      <alignment vertical="top" wrapText="true" horizontal="center"/>
    </xf>
    <xf numFmtId="0" fontId="341" fillId="0" borderId="10" xfId="0" applyAlignment="true" applyBorder="true" applyFont="true">
      <alignment vertical="top" wrapText="true" horizontal="center"/>
    </xf>
    <xf numFmtId="0" fontId="342" fillId="0" borderId="10" xfId="0" applyAlignment="true" applyBorder="true" applyFont="true">
      <alignment vertical="top" wrapText="true" horizontal="center"/>
    </xf>
    <xf numFmtId="0" fontId="343" fillId="0" borderId="10" xfId="0" applyAlignment="true" applyBorder="true" applyFont="true">
      <alignment vertical="top" wrapText="true" horizontal="center"/>
    </xf>
    <xf numFmtId="0" fontId="344" fillId="0" borderId="10" xfId="0" applyAlignment="true" applyBorder="true" applyFont="true">
      <alignment vertical="top" wrapText="true" horizontal="center"/>
    </xf>
    <xf numFmtId="0" fontId="345" fillId="0" borderId="10" xfId="0" applyAlignment="true" applyBorder="true" applyFont="true">
      <alignment vertical="top" wrapText="true" horizontal="center"/>
    </xf>
    <xf numFmtId="0" fontId="346" fillId="0" borderId="10" xfId="0" applyAlignment="true" applyBorder="true" applyFont="true">
      <alignment vertical="top" wrapText="true"/>
    </xf>
    <xf numFmtId="0" fontId="347" fillId="0" borderId="10" xfId="0" applyAlignment="true" applyBorder="true" applyFont="true">
      <alignment vertical="top" wrapText="true"/>
    </xf>
    <xf numFmtId="0" fontId="348" fillId="0" borderId="10" xfId="0" applyAlignment="true" applyBorder="true" applyFont="true">
      <alignment vertical="top" wrapText="true"/>
    </xf>
    <xf numFmtId="0" fontId="349" fillId="0" borderId="10" xfId="0" applyAlignment="true" applyBorder="true" applyFont="true">
      <alignment vertical="top" wrapText="true" horizontal="center"/>
    </xf>
    <xf numFmtId="0" fontId="350" fillId="0" borderId="10" xfId="0" applyAlignment="true" applyBorder="true" applyFont="true">
      <alignment vertical="top" wrapText="true" horizontal="center"/>
    </xf>
    <xf numFmtId="0" fontId="351" fillId="0" borderId="10" xfId="0" applyAlignment="true" applyBorder="true" applyFont="true">
      <alignment vertical="top" wrapText="true" horizontal="center"/>
    </xf>
    <xf numFmtId="0" fontId="352" fillId="0" borderId="10" xfId="0" applyAlignment="true" applyBorder="true" applyFont="true">
      <alignment vertical="top" wrapText="true" horizontal="center"/>
    </xf>
    <xf numFmtId="0" fontId="353" fillId="0" borderId="10" xfId="0" applyAlignment="true" applyBorder="true" applyFont="true">
      <alignment vertical="top" wrapText="true" horizontal="center"/>
    </xf>
    <xf numFmtId="0" fontId="354" fillId="0" borderId="10" xfId="0" applyAlignment="true" applyBorder="true" applyFont="true">
      <alignment vertical="top" wrapText="true" horizontal="center"/>
    </xf>
    <xf numFmtId="0" fontId="355" fillId="0" borderId="10" xfId="0" applyAlignment="true" applyBorder="true" applyFont="true">
      <alignment vertical="top" wrapText="true" horizontal="center"/>
    </xf>
    <xf numFmtId="0" fontId="356" fillId="0" borderId="10" xfId="0" applyAlignment="true" applyBorder="true" applyFont="true">
      <alignment vertical="top" wrapText="true" horizontal="center"/>
    </xf>
    <xf numFmtId="0" fontId="357" fillId="0" borderId="10" xfId="0" applyAlignment="true" applyBorder="true" applyFont="true">
      <alignment vertical="top" wrapText="true" horizontal="center"/>
    </xf>
    <xf numFmtId="0" fontId="358" fillId="0" borderId="10" xfId="0" applyAlignment="true" applyBorder="true" applyFont="true">
      <alignment vertical="top" wrapText="true"/>
    </xf>
    <xf numFmtId="0" fontId="359" fillId="0" borderId="10" xfId="0" applyAlignment="true" applyBorder="true" applyFont="true">
      <alignment vertical="top" wrapText="true"/>
    </xf>
    <xf numFmtId="0" fontId="360" fillId="0" borderId="10" xfId="0" applyAlignment="true" applyBorder="true" applyFont="true">
      <alignment vertical="top" wrapText="true"/>
    </xf>
    <xf numFmtId="0" fontId="361" fillId="0" borderId="10" xfId="0" applyAlignment="true" applyBorder="true" applyFont="true">
      <alignment vertical="top" wrapText="true" horizontal="center"/>
    </xf>
    <xf numFmtId="0" fontId="362" fillId="0" borderId="10" xfId="0" applyAlignment="true" applyBorder="true" applyFont="true">
      <alignment vertical="top" wrapText="true" horizontal="center"/>
    </xf>
    <xf numFmtId="0" fontId="363" fillId="0" borderId="10" xfId="0" applyAlignment="true" applyBorder="true" applyFont="true">
      <alignment vertical="top" wrapText="true" horizontal="center"/>
    </xf>
    <xf numFmtId="0" fontId="364" fillId="0" borderId="10" xfId="0" applyAlignment="true" applyBorder="true" applyFont="true">
      <alignment vertical="top" wrapText="true" horizontal="center"/>
    </xf>
    <xf numFmtId="0" fontId="365" fillId="0" borderId="10" xfId="0" applyAlignment="true" applyBorder="true" applyFont="true">
      <alignment vertical="top" wrapText="true" horizontal="center"/>
    </xf>
    <xf numFmtId="0" fontId="366" fillId="0" borderId="10" xfId="0" applyAlignment="true" applyBorder="true" applyFont="true">
      <alignment vertical="top" wrapText="true" horizontal="center"/>
    </xf>
    <xf numFmtId="0" fontId="367" fillId="0" borderId="10" xfId="0" applyAlignment="true" applyBorder="true" applyFont="true">
      <alignment vertical="top" wrapText="true" horizontal="center"/>
    </xf>
    <xf numFmtId="0" fontId="368" fillId="0" borderId="10" xfId="0" applyAlignment="true" applyBorder="true" applyFont="true">
      <alignment vertical="top" wrapText="true" horizontal="center"/>
    </xf>
    <xf numFmtId="0" fontId="369" fillId="0" borderId="10" xfId="0" applyAlignment="true" applyBorder="true" applyFont="true">
      <alignment vertical="top" wrapText="true" horizontal="center"/>
    </xf>
    <xf numFmtId="0" fontId="370" fillId="0" borderId="10" xfId="0" applyAlignment="true" applyBorder="true" applyFont="true">
      <alignment vertical="top" wrapText="true"/>
    </xf>
    <xf numFmtId="0" fontId="371" fillId="0" borderId="10" xfId="0" applyAlignment="true" applyBorder="true" applyFont="true">
      <alignment vertical="top" wrapText="true"/>
    </xf>
    <xf numFmtId="0" fontId="372" fillId="0" borderId="10" xfId="0" applyAlignment="true" applyBorder="true" applyFont="true">
      <alignment vertical="top" wrapText="true"/>
    </xf>
    <xf numFmtId="0" fontId="373" fillId="0" borderId="10" xfId="0" applyAlignment="true" applyBorder="true" applyFont="true">
      <alignment vertical="top" wrapText="true" horizontal="center"/>
    </xf>
    <xf numFmtId="0" fontId="374" fillId="0" borderId="10" xfId="0" applyAlignment="true" applyBorder="true" applyFont="true">
      <alignment vertical="top" wrapText="true" horizontal="center"/>
    </xf>
    <xf numFmtId="0" fontId="375" fillId="0" borderId="10" xfId="0" applyAlignment="true" applyBorder="true" applyFont="true">
      <alignment vertical="top" wrapText="true" horizontal="center"/>
    </xf>
    <xf numFmtId="0" fontId="376" fillId="0" borderId="10" xfId="0" applyAlignment="true" applyBorder="true" applyFont="true">
      <alignment vertical="top" wrapText="true" horizontal="center"/>
    </xf>
    <xf numFmtId="0" fontId="377" fillId="0" borderId="10" xfId="0" applyAlignment="true" applyBorder="true" applyFont="true">
      <alignment vertical="top" wrapText="true" horizontal="center"/>
    </xf>
    <xf numFmtId="0" fontId="378" fillId="0" borderId="10" xfId="0" applyAlignment="true" applyBorder="true" applyFont="true">
      <alignment vertical="top" wrapText="true" horizontal="center"/>
    </xf>
    <xf numFmtId="0" fontId="379" fillId="0" borderId="10" xfId="0" applyAlignment="true" applyBorder="true" applyFont="true">
      <alignment vertical="top" wrapText="true" horizontal="center"/>
    </xf>
    <xf numFmtId="0" fontId="380" fillId="0" borderId="10" xfId="0" applyAlignment="true" applyBorder="true" applyFont="true">
      <alignment vertical="top" wrapText="true" horizontal="center"/>
    </xf>
    <xf numFmtId="0" fontId="38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Scenarios!$B$22:$B$38</c:f>
              <c:strCache>
                <c:ptCount val="17"/>
                <c:pt idx="0">
                  <c:v>Verify product arrange in order when user select filter</c:v>
                </c:pt>
                <c:pt idx="1">
                  <c:v>Verify product arrange in order when user select filter</c:v>
                </c:pt>
                <c:pt idx="2">
                  <c:v>Verify that product added to shopping cart successFully</c:v>
                </c:pt>
                <c:pt idx="3">
                  <c:v>Verify that product added to shopping cart successFully</c:v>
                </c:pt>
                <c:pt idx="4">
                  <c:v>Verify that product added to shopping cart successFully</c:v>
                </c:pt>
                <c:pt idx="5">
                  <c:v>Verify that product added to shopping cart successFully</c:v>
                </c:pt>
                <c:pt idx="6">
                  <c:v>Verify that product added to shopping cart successFully</c:v>
                </c:pt>
                <c:pt idx="7">
                  <c:v>Verify that product added to shopping cart successFully</c:v>
                </c:pt>
                <c:pt idx="8">
                  <c:v>Verify products price display high to low successfully</c:v>
                </c:pt>
                <c:pt idx="9">
                  <c:v>User should place the order successfully</c:v>
                </c:pt>
                <c:pt idx="10">
                  <c:v>User should navigate to register page successfully</c:v>
                </c:pt>
                <c:pt idx="11">
                  <c:v>User should navigate to login page successfully</c:v>
                </c:pt>
                <c:pt idx="12">
                  <c:v>User should Register account successfully</c:v>
                </c:pt>
                <c:pt idx="13">
                  <c:v>User should navigate to login and logout successfully</c:v>
                </c:pt>
                <c:pt idx="14">
                  <c:v>Verify user should navigate to each page successfully</c:v>
                </c:pt>
                <c:pt idx="15">
                  <c:v>Verify user should navigate to each page successfully</c:v>
                </c:pt>
                <c:pt idx="16">
                  <c:v>Verify user should navigate to each page successfully</c:v>
                </c:pt>
              </c:strCache>
            </c:strRef>
          </c:cat>
          <c:val>
            <c:numRef>
              <c:f>Scenarios!$H$22:$H$38</c:f>
              <c:numCache>
                <c:ptCount val="17"/>
                <c:pt idx="0">
                  <c:v>6.0</c:v>
                </c:pt>
                <c:pt idx="1">
                  <c:v>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6.0</c:v>
                </c:pt>
                <c:pt idx="9">
                  <c:v>28.0</c:v>
                </c:pt>
                <c:pt idx="10">
                  <c:v>5.0</c:v>
                </c:pt>
                <c:pt idx="11">
                  <c:v>5.0</c:v>
                </c:pt>
                <c:pt idx="12">
                  <c:v>18.0</c:v>
                </c:pt>
                <c:pt idx="13">
                  <c:v>11.0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Scenarios!$B$22:$B$38</c:f>
              <c:strCache>
                <c:ptCount val="17"/>
                <c:pt idx="0">
                  <c:v>Verify product arrange in order when user select filter</c:v>
                </c:pt>
                <c:pt idx="1">
                  <c:v>Verify product arrange in order when user select filter</c:v>
                </c:pt>
                <c:pt idx="2">
                  <c:v>Verify that product added to shopping cart successFully</c:v>
                </c:pt>
                <c:pt idx="3">
                  <c:v>Verify that product added to shopping cart successFully</c:v>
                </c:pt>
                <c:pt idx="4">
                  <c:v>Verify that product added to shopping cart successFully</c:v>
                </c:pt>
                <c:pt idx="5">
                  <c:v>Verify that product added to shopping cart successFully</c:v>
                </c:pt>
                <c:pt idx="6">
                  <c:v>Verify that product added to shopping cart successFully</c:v>
                </c:pt>
                <c:pt idx="7">
                  <c:v>Verify that product added to shopping cart successFully</c:v>
                </c:pt>
                <c:pt idx="8">
                  <c:v>Verify products price display high to low successfully</c:v>
                </c:pt>
                <c:pt idx="9">
                  <c:v>User should place the order successfully</c:v>
                </c:pt>
                <c:pt idx="10">
                  <c:v>User should navigate to register page successfully</c:v>
                </c:pt>
                <c:pt idx="11">
                  <c:v>User should navigate to login page successfully</c:v>
                </c:pt>
                <c:pt idx="12">
                  <c:v>User should Register account successfully</c:v>
                </c:pt>
                <c:pt idx="13">
                  <c:v>User should navigate to login and logout successfully</c:v>
                </c:pt>
                <c:pt idx="14">
                  <c:v>Verify user should navigate to each page successfully</c:v>
                </c:pt>
                <c:pt idx="15">
                  <c:v>Verify user should navigate to each page successfully</c:v>
                </c:pt>
                <c:pt idx="16">
                  <c:v>Verify user should navigate to each page successfully</c:v>
                </c:pt>
              </c:strCache>
            </c:strRef>
          </c:cat>
          <c:val>
            <c:numRef>
              <c:f>Scenarios!$J$22:$J$38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Scenarios!$B$22:$B$38</c:f>
              <c:strCache>
                <c:ptCount val="17"/>
                <c:pt idx="0">
                  <c:v>Verify product arrange in order when user select filter</c:v>
                </c:pt>
                <c:pt idx="1">
                  <c:v>Verify product arrange in order when user select filter</c:v>
                </c:pt>
                <c:pt idx="2">
                  <c:v>Verify that product added to shopping cart successFully</c:v>
                </c:pt>
                <c:pt idx="3">
                  <c:v>Verify that product added to shopping cart successFully</c:v>
                </c:pt>
                <c:pt idx="4">
                  <c:v>Verify that product added to shopping cart successFully</c:v>
                </c:pt>
                <c:pt idx="5">
                  <c:v>Verify that product added to shopping cart successFully</c:v>
                </c:pt>
                <c:pt idx="6">
                  <c:v>Verify that product added to shopping cart successFully</c:v>
                </c:pt>
                <c:pt idx="7">
                  <c:v>Verify that product added to shopping cart successFully</c:v>
                </c:pt>
                <c:pt idx="8">
                  <c:v>Verify products price display high to low successfully</c:v>
                </c:pt>
                <c:pt idx="9">
                  <c:v>User should place the order successfully</c:v>
                </c:pt>
                <c:pt idx="10">
                  <c:v>User should navigate to register page successfully</c:v>
                </c:pt>
                <c:pt idx="11">
                  <c:v>User should navigate to login page successfully</c:v>
                </c:pt>
                <c:pt idx="12">
                  <c:v>User should Register account successfully</c:v>
                </c:pt>
                <c:pt idx="13">
                  <c:v>User should navigate to login and logout successfully</c:v>
                </c:pt>
                <c:pt idx="14">
                  <c:v>Verify user should navigate to each page successfully</c:v>
                </c:pt>
                <c:pt idx="15">
                  <c:v>Verify user should navigate to each page successfully</c:v>
                </c:pt>
                <c:pt idx="16">
                  <c:v>Verify user should navigate to each page successfully</c:v>
                </c:pt>
              </c:strCache>
            </c:strRef>
          </c:cat>
          <c:val>
            <c:numRef>
              <c:f>Scenarios!$I$22:$I$38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@desktopPage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@laptopPage</c:v>
                </c:pt>
                <c:pt idx="5">
                  <c:v>@myAccountPage</c:v>
                </c:pt>
                <c:pt idx="6">
                  <c:v>@topmenu</c:v>
                </c:pt>
              </c:strCache>
            </c:strRef>
          </c:cat>
          <c:val>
            <c:numRef>
              <c:f>Tags!$D$22:$D$28</c:f>
              <c:numCache>
                <c:ptCount val="7"/>
                <c:pt idx="0">
                  <c:v>8.0</c:v>
                </c:pt>
                <c:pt idx="1">
                  <c:v>17.0</c:v>
                </c:pt>
                <c:pt idx="2">
                  <c:v>7.0</c:v>
                </c:pt>
                <c:pt idx="3">
                  <c:v>11.0</c:v>
                </c:pt>
                <c:pt idx="4">
                  <c:v>2.0</c:v>
                </c:pt>
                <c:pt idx="5">
                  <c:v>4.0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@desktopPage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@laptopPage</c:v>
                </c:pt>
                <c:pt idx="5">
                  <c:v>@myAccountPage</c:v>
                </c:pt>
                <c:pt idx="6">
                  <c:v>@topmenu</c:v>
                </c:pt>
              </c:strCache>
            </c:strRef>
          </c:cat>
          <c:val>
            <c:numRef>
              <c:f>Tags!$F$22:$F$28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@desktopPage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  <c:pt idx="4">
                  <c:v>@laptopPage</c:v>
                </c:pt>
                <c:pt idx="5">
                  <c:v>@myAccountPage</c:v>
                </c:pt>
                <c:pt idx="6">
                  <c:v>@topmenu</c:v>
                </c:pt>
              </c:strCache>
            </c:strRef>
          </c:cat>
          <c:val>
            <c:numRef>
              <c:f>Tags!$E$22:$E$28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</c:v>
                </c:pt>
                <c:pt idx="2">
                  <c:v>My Account Page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8.0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</c:v>
                </c:pt>
                <c:pt idx="2">
                  <c:v>My Account Page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</c:v>
                </c:pt>
                <c:pt idx="2">
                  <c:v>My Account Page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59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16.0</v>
      </c>
      <c r="H24" s="77" t="n">
        <v>16.0</v>
      </c>
      <c r="I24" s="78"/>
      <c r="J24" s="79"/>
    </row>
    <row r="25">
      <c r="B25" s="80" t="s">
        <v>59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16.0</v>
      </c>
      <c r="H25" s="86" t="n">
        <v>16.0</v>
      </c>
      <c r="I25" s="87"/>
      <c r="J25" s="88"/>
    </row>
    <row r="26">
      <c r="B26" s="89" t="s">
        <v>59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16.0</v>
      </c>
      <c r="H26" s="95" t="n">
        <v>16.0</v>
      </c>
      <c r="I26" s="96"/>
      <c r="J26" s="97"/>
    </row>
    <row r="27">
      <c r="B27" s="98" t="s">
        <v>59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16.0</v>
      </c>
      <c r="H27" s="104" t="n">
        <v>16.0</v>
      </c>
      <c r="I27" s="105"/>
      <c r="J27" s="106"/>
    </row>
    <row r="28">
      <c r="B28" s="107" t="s">
        <v>59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16.0</v>
      </c>
      <c r="H28" s="113" t="n">
        <v>16.0</v>
      </c>
      <c r="I28" s="114"/>
      <c r="J28" s="115"/>
    </row>
    <row r="29">
      <c r="B29" s="116" t="s">
        <v>59</v>
      </c>
      <c r="C29" s="117" t="s">
        <v>29</v>
      </c>
      <c r="D29" s="118" t="s">
        <v>65</v>
      </c>
      <c r="E29" s="119" t="s">
        <v>57</v>
      </c>
      <c r="F29" s="120" t="s">
        <v>29</v>
      </c>
      <c r="G29" s="121" t="n">
        <v>16.0</v>
      </c>
      <c r="H29" s="122" t="n">
        <v>16.0</v>
      </c>
      <c r="I29" s="123"/>
      <c r="J29" s="124"/>
    </row>
    <row r="30">
      <c r="B30" s="125" t="s">
        <v>66</v>
      </c>
      <c r="C30" s="126" t="s">
        <v>29</v>
      </c>
      <c r="D30" s="127" t="s">
        <v>67</v>
      </c>
      <c r="E30" s="128" t="s">
        <v>68</v>
      </c>
      <c r="F30" s="129" t="s">
        <v>29</v>
      </c>
      <c r="G30" s="130" t="n">
        <v>6.0</v>
      </c>
      <c r="H30" s="131" t="n">
        <v>6.0</v>
      </c>
      <c r="I30" s="132"/>
      <c r="J30" s="133"/>
    </row>
    <row r="31">
      <c r="B31" s="134" t="s">
        <v>69</v>
      </c>
      <c r="C31" s="135" t="s">
        <v>29</v>
      </c>
      <c r="D31" s="136" t="s">
        <v>70</v>
      </c>
      <c r="E31" s="137" t="s">
        <v>68</v>
      </c>
      <c r="F31" s="138" t="s">
        <v>29</v>
      </c>
      <c r="G31" s="139" t="n">
        <v>28.0</v>
      </c>
      <c r="H31" s="140" t="n">
        <v>28.0</v>
      </c>
      <c r="I31" s="141"/>
      <c r="J31" s="142"/>
    </row>
    <row r="32">
      <c r="B32" s="143" t="s">
        <v>71</v>
      </c>
      <c r="C32" s="144" t="s">
        <v>29</v>
      </c>
      <c r="D32" s="145" t="s">
        <v>72</v>
      </c>
      <c r="E32" s="146" t="s">
        <v>73</v>
      </c>
      <c r="F32" s="147" t="s">
        <v>29</v>
      </c>
      <c r="G32" s="148" t="n">
        <v>5.0</v>
      </c>
      <c r="H32" s="149" t="n">
        <v>5.0</v>
      </c>
      <c r="I32" s="150"/>
      <c r="J32" s="151"/>
    </row>
    <row r="33">
      <c r="B33" s="152" t="s">
        <v>74</v>
      </c>
      <c r="C33" s="153" t="s">
        <v>29</v>
      </c>
      <c r="D33" s="154" t="s">
        <v>75</v>
      </c>
      <c r="E33" s="155" t="s">
        <v>73</v>
      </c>
      <c r="F33" s="156" t="s">
        <v>29</v>
      </c>
      <c r="G33" s="157" t="n">
        <v>5.0</v>
      </c>
      <c r="H33" s="158" t="n">
        <v>5.0</v>
      </c>
      <c r="I33" s="159"/>
      <c r="J33" s="160"/>
    </row>
    <row r="34">
      <c r="B34" s="161" t="s">
        <v>76</v>
      </c>
      <c r="C34" s="162" t="s">
        <v>29</v>
      </c>
      <c r="D34" s="163" t="s">
        <v>77</v>
      </c>
      <c r="E34" s="164" t="s">
        <v>73</v>
      </c>
      <c r="F34" s="165" t="s">
        <v>29</v>
      </c>
      <c r="G34" s="166" t="n">
        <v>18.0</v>
      </c>
      <c r="H34" s="167" t="n">
        <v>18.0</v>
      </c>
      <c r="I34" s="168"/>
      <c r="J34" s="169"/>
    </row>
    <row r="35">
      <c r="B35" s="170" t="s">
        <v>78</v>
      </c>
      <c r="C35" s="171" t="s">
        <v>29</v>
      </c>
      <c r="D35" s="172" t="s">
        <v>79</v>
      </c>
      <c r="E35" s="173" t="s">
        <v>73</v>
      </c>
      <c r="F35" s="174" t="s">
        <v>29</v>
      </c>
      <c r="G35" s="175" t="n">
        <v>11.0</v>
      </c>
      <c r="H35" s="176" t="n">
        <v>11.0</v>
      </c>
      <c r="I35" s="177"/>
      <c r="J35" s="178"/>
    </row>
    <row r="36">
      <c r="B36" s="179" t="s">
        <v>80</v>
      </c>
      <c r="C36" s="180" t="s">
        <v>29</v>
      </c>
      <c r="D36" s="181" t="s">
        <v>81</v>
      </c>
      <c r="E36" s="182" t="s">
        <v>82</v>
      </c>
      <c r="F36" s="183" t="s">
        <v>29</v>
      </c>
      <c r="G36" s="184" t="n">
        <v>5.0</v>
      </c>
      <c r="H36" s="185" t="n">
        <v>5.0</v>
      </c>
      <c r="I36" s="186"/>
      <c r="J36" s="187"/>
    </row>
    <row r="37">
      <c r="B37" s="188" t="s">
        <v>80</v>
      </c>
      <c r="C37" s="189" t="s">
        <v>29</v>
      </c>
      <c r="D37" s="190" t="s">
        <v>83</v>
      </c>
      <c r="E37" s="191" t="s">
        <v>82</v>
      </c>
      <c r="F37" s="192" t="s">
        <v>29</v>
      </c>
      <c r="G37" s="193" t="n">
        <v>5.0</v>
      </c>
      <c r="H37" s="194" t="n">
        <v>5.0</v>
      </c>
      <c r="I37" s="195"/>
      <c r="J37" s="196"/>
    </row>
    <row r="38">
      <c r="B38" s="197" t="s">
        <v>80</v>
      </c>
      <c r="C38" s="198" t="s">
        <v>29</v>
      </c>
      <c r="D38" s="199" t="s">
        <v>84</v>
      </c>
      <c r="E38" s="200" t="s">
        <v>82</v>
      </c>
      <c r="F38" s="201" t="s">
        <v>29</v>
      </c>
      <c r="G38" s="202" t="n">
        <v>5.0</v>
      </c>
      <c r="H38" s="203" t="n">
        <v>5.0</v>
      </c>
      <c r="I38" s="204"/>
      <c r="J38" s="20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8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206">
        <v>85</v>
      </c>
      <c r="C22" s="207" t="n">
        <v>8.0</v>
      </c>
      <c r="D22" s="208" t="n">
        <v>8.0</v>
      </c>
      <c r="E22" s="209"/>
      <c r="F22" s="210"/>
      <c r="G22" s="211" t="s">
        <v>54</v>
      </c>
    </row>
    <row r="23">
      <c r="B23" s="212" t="s">
        <v>86</v>
      </c>
      <c r="C23" s="213" t="n">
        <v>17.0</v>
      </c>
      <c r="D23" s="214" t="n">
        <v>17.0</v>
      </c>
      <c r="E23" s="215"/>
      <c r="F23" s="216"/>
      <c r="G23" s="217" t="s">
        <v>54</v>
      </c>
    </row>
    <row r="24">
      <c r="B24" s="218" t="s">
        <v>87</v>
      </c>
      <c r="C24" s="219" t="n">
        <v>7.0</v>
      </c>
      <c r="D24" s="220" t="n">
        <v>7.0</v>
      </c>
      <c r="E24" s="221"/>
      <c r="F24" s="222"/>
      <c r="G24" s="223" t="s">
        <v>54</v>
      </c>
    </row>
    <row r="25">
      <c r="B25" s="224" t="s">
        <v>88</v>
      </c>
      <c r="C25" s="225" t="n">
        <v>11.0</v>
      </c>
      <c r="D25" s="226" t="n">
        <v>11.0</v>
      </c>
      <c r="E25" s="227"/>
      <c r="F25" s="228"/>
      <c r="G25" s="229" t="s">
        <v>54</v>
      </c>
    </row>
    <row r="26">
      <c r="B26" s="230" t="s">
        <v>89</v>
      </c>
      <c r="C26" s="231" t="n">
        <v>2.0</v>
      </c>
      <c r="D26" s="232" t="n">
        <v>2.0</v>
      </c>
      <c r="E26" s="233"/>
      <c r="F26" s="234"/>
      <c r="G26" s="235" t="s">
        <v>54</v>
      </c>
    </row>
    <row r="27">
      <c r="B27" s="236" t="s">
        <v>90</v>
      </c>
      <c r="C27" s="237" t="n">
        <v>4.0</v>
      </c>
      <c r="D27" s="238" t="n">
        <v>4.0</v>
      </c>
      <c r="E27" s="239"/>
      <c r="F27" s="240"/>
      <c r="G27" s="241" t="s">
        <v>54</v>
      </c>
    </row>
    <row r="28">
      <c r="B28" s="242" t="s">
        <v>91</v>
      </c>
      <c r="C28" s="243" t="n">
        <v>3.0</v>
      </c>
      <c r="D28" s="244" t="n">
        <v>3.0</v>
      </c>
      <c r="E28" s="245"/>
      <c r="F28" s="246"/>
      <c r="G28" s="247" t="s">
        <v>54</v>
      </c>
    </row>
    <row r="32" spans="2:9" x14ac:dyDescent="0.25">
      <c r="B32" s="35" t="s">
        <v>33</v>
      </c>
      <c r="C32" s="49" t="s">
        <v>16</v>
      </c>
      <c r="D32" s="49"/>
      <c r="E32" s="49"/>
      <c r="F32" s="49"/>
      <c r="G32" s="49"/>
      <c r="H32" s="36" t="s">
        <v>17</v>
      </c>
      <c r="I32" s="35" t="s">
        <v>22</v>
      </c>
    </row>
    <row r="33">
      <c r="B33" s="248" t="s">
        <v>85</v>
      </c>
      <c r="C33" s="249" t="s">
        <v>57</v>
      </c>
      <c r="D33" s="250"/>
      <c r="E33" s="251"/>
      <c r="F33" s="252"/>
      <c r="G33" s="253"/>
      <c r="H33" s="254" t="s">
        <v>55</v>
      </c>
      <c r="I33" s="255" t="s">
        <v>29</v>
      </c>
    </row>
    <row r="34">
      <c r="B34" s="256"/>
      <c r="C34" s="257"/>
      <c r="D34" s="258"/>
      <c r="E34" s="259"/>
      <c r="F34" s="260"/>
      <c r="G34" s="261"/>
      <c r="H34" s="262" t="s">
        <v>55</v>
      </c>
      <c r="I34" s="263" t="s">
        <v>29</v>
      </c>
    </row>
    <row r="35">
      <c r="B35" s="264"/>
      <c r="C35" s="265"/>
      <c r="D35" s="266"/>
      <c r="E35" s="267"/>
      <c r="F35" s="268"/>
      <c r="G35" s="269"/>
      <c r="H35" s="270" t="s">
        <v>59</v>
      </c>
      <c r="I35" s="271" t="s">
        <v>29</v>
      </c>
    </row>
    <row r="36">
      <c r="B36" s="272"/>
      <c r="C36" s="273"/>
      <c r="D36" s="274"/>
      <c r="E36" s="275"/>
      <c r="F36" s="276"/>
      <c r="G36" s="277"/>
      <c r="H36" s="278" t="s">
        <v>59</v>
      </c>
      <c r="I36" s="279" t="s">
        <v>29</v>
      </c>
    </row>
    <row r="37">
      <c r="B37" s="280"/>
      <c r="C37" s="281"/>
      <c r="D37" s="282"/>
      <c r="E37" s="283"/>
      <c r="F37" s="284"/>
      <c r="G37" s="285"/>
      <c r="H37" s="286" t="s">
        <v>59</v>
      </c>
      <c r="I37" s="287" t="s">
        <v>29</v>
      </c>
    </row>
    <row r="38">
      <c r="B38" s="288"/>
      <c r="C38" s="289"/>
      <c r="D38" s="290"/>
      <c r="E38" s="291"/>
      <c r="F38" s="292"/>
      <c r="G38" s="293"/>
      <c r="H38" s="294" t="s">
        <v>59</v>
      </c>
      <c r="I38" s="295" t="s">
        <v>29</v>
      </c>
    </row>
    <row r="39">
      <c r="B39" s="296"/>
      <c r="C39" s="297"/>
      <c r="D39" s="298"/>
      <c r="E39" s="299"/>
      <c r="F39" s="300"/>
      <c r="G39" s="301"/>
      <c r="H39" s="302" t="s">
        <v>59</v>
      </c>
      <c r="I39" s="303" t="s">
        <v>29</v>
      </c>
    </row>
    <row r="40">
      <c r="B40" s="304"/>
      <c r="C40" s="305"/>
      <c r="D40" s="306"/>
      <c r="E40" s="307"/>
      <c r="F40" s="308"/>
      <c r="G40" s="309"/>
      <c r="H40" s="310" t="s">
        <v>59</v>
      </c>
      <c r="I40" s="311" t="s">
        <v>29</v>
      </c>
    </row>
    <row r="41">
      <c r="B41" s="312" t="s">
        <v>86</v>
      </c>
      <c r="C41" s="313" t="s">
        <v>57</v>
      </c>
      <c r="D41" s="314"/>
      <c r="E41" s="315"/>
      <c r="F41" s="316"/>
      <c r="G41" s="317"/>
      <c r="H41" s="318" t="s">
        <v>55</v>
      </c>
      <c r="I41" s="319" t="s">
        <v>29</v>
      </c>
    </row>
    <row r="42">
      <c r="B42" s="320"/>
      <c r="C42" s="321"/>
      <c r="D42" s="322"/>
      <c r="E42" s="323"/>
      <c r="F42" s="324"/>
      <c r="G42" s="325"/>
      <c r="H42" s="326" t="s">
        <v>55</v>
      </c>
      <c r="I42" s="327" t="s">
        <v>29</v>
      </c>
    </row>
    <row r="43">
      <c r="B43" s="328"/>
      <c r="C43" s="329"/>
      <c r="D43" s="330"/>
      <c r="E43" s="331"/>
      <c r="F43" s="332"/>
      <c r="G43" s="333"/>
      <c r="H43" s="334" t="s">
        <v>59</v>
      </c>
      <c r="I43" s="335" t="s">
        <v>29</v>
      </c>
    </row>
    <row r="44">
      <c r="B44" s="336"/>
      <c r="C44" s="337"/>
      <c r="D44" s="338"/>
      <c r="E44" s="339"/>
      <c r="F44" s="340"/>
      <c r="G44" s="341"/>
      <c r="H44" s="342" t="s">
        <v>59</v>
      </c>
      <c r="I44" s="343" t="s">
        <v>29</v>
      </c>
    </row>
    <row r="45">
      <c r="B45" s="344"/>
      <c r="C45" s="345"/>
      <c r="D45" s="346"/>
      <c r="E45" s="347"/>
      <c r="F45" s="348"/>
      <c r="G45" s="349"/>
      <c r="H45" s="350" t="s">
        <v>59</v>
      </c>
      <c r="I45" s="351" t="s">
        <v>29</v>
      </c>
    </row>
    <row r="46">
      <c r="B46" s="352"/>
      <c r="C46" s="353"/>
      <c r="D46" s="354"/>
      <c r="E46" s="355"/>
      <c r="F46" s="356"/>
      <c r="G46" s="357"/>
      <c r="H46" s="358" t="s">
        <v>59</v>
      </c>
      <c r="I46" s="359" t="s">
        <v>29</v>
      </c>
    </row>
    <row r="47">
      <c r="B47" s="360"/>
      <c r="C47" s="361"/>
      <c r="D47" s="362"/>
      <c r="E47" s="363"/>
      <c r="F47" s="364"/>
      <c r="G47" s="365"/>
      <c r="H47" s="366" t="s">
        <v>59</v>
      </c>
      <c r="I47" s="367" t="s">
        <v>29</v>
      </c>
    </row>
    <row r="48">
      <c r="B48" s="368"/>
      <c r="C48" s="369"/>
      <c r="D48" s="370"/>
      <c r="E48" s="371"/>
      <c r="F48" s="372"/>
      <c r="G48" s="373"/>
      <c r="H48" s="374" t="s">
        <v>59</v>
      </c>
      <c r="I48" s="375" t="s">
        <v>29</v>
      </c>
    </row>
    <row r="49">
      <c r="B49" s="376"/>
      <c r="C49" s="377" t="s">
        <v>68</v>
      </c>
      <c r="D49" s="378"/>
      <c r="E49" s="379"/>
      <c r="F49" s="380"/>
      <c r="G49" s="381"/>
      <c r="H49" s="382" t="s">
        <v>66</v>
      </c>
      <c r="I49" s="383" t="s">
        <v>29</v>
      </c>
    </row>
    <row r="50">
      <c r="B50" s="384"/>
      <c r="C50" s="385"/>
      <c r="D50" s="386"/>
      <c r="E50" s="387"/>
      <c r="F50" s="388"/>
      <c r="G50" s="389"/>
      <c r="H50" s="390" t="s">
        <v>69</v>
      </c>
      <c r="I50" s="391" t="s">
        <v>29</v>
      </c>
    </row>
    <row r="51">
      <c r="B51" s="392"/>
      <c r="C51" s="393" t="s">
        <v>73</v>
      </c>
      <c r="D51" s="394"/>
      <c r="E51" s="395"/>
      <c r="F51" s="396"/>
      <c r="G51" s="397"/>
      <c r="H51" s="398" t="s">
        <v>71</v>
      </c>
      <c r="I51" s="399" t="s">
        <v>29</v>
      </c>
    </row>
    <row r="52">
      <c r="B52" s="400"/>
      <c r="C52" s="401"/>
      <c r="D52" s="402"/>
      <c r="E52" s="403"/>
      <c r="F52" s="404"/>
      <c r="G52" s="405"/>
      <c r="H52" s="406" t="s">
        <v>74</v>
      </c>
      <c r="I52" s="407" t="s">
        <v>29</v>
      </c>
    </row>
    <row r="53">
      <c r="B53" s="408"/>
      <c r="C53" s="409"/>
      <c r="D53" s="410"/>
      <c r="E53" s="411"/>
      <c r="F53" s="412"/>
      <c r="G53" s="413"/>
      <c r="H53" s="414" t="s">
        <v>76</v>
      </c>
      <c r="I53" s="415" t="s">
        <v>29</v>
      </c>
    </row>
    <row r="54">
      <c r="B54" s="416"/>
      <c r="C54" s="417"/>
      <c r="D54" s="418"/>
      <c r="E54" s="419"/>
      <c r="F54" s="420"/>
      <c r="G54" s="421"/>
      <c r="H54" s="422" t="s">
        <v>78</v>
      </c>
      <c r="I54" s="423" t="s">
        <v>29</v>
      </c>
    </row>
    <row r="55">
      <c r="B55" s="424"/>
      <c r="C55" s="425" t="s">
        <v>82</v>
      </c>
      <c r="D55" s="426"/>
      <c r="E55" s="427"/>
      <c r="F55" s="428"/>
      <c r="G55" s="429"/>
      <c r="H55" s="430" t="s">
        <v>80</v>
      </c>
      <c r="I55" s="431" t="s">
        <v>29</v>
      </c>
    </row>
    <row r="56">
      <c r="B56" s="432"/>
      <c r="C56" s="433"/>
      <c r="D56" s="434"/>
      <c r="E56" s="435"/>
      <c r="F56" s="436"/>
      <c r="G56" s="437"/>
      <c r="H56" s="438" t="s">
        <v>80</v>
      </c>
      <c r="I56" s="439" t="s">
        <v>29</v>
      </c>
    </row>
    <row r="57">
      <c r="B57" s="440"/>
      <c r="C57" s="441"/>
      <c r="D57" s="442"/>
      <c r="E57" s="443"/>
      <c r="F57" s="444"/>
      <c r="G57" s="445"/>
      <c r="H57" s="446" t="s">
        <v>80</v>
      </c>
      <c r="I57" s="447" t="s">
        <v>29</v>
      </c>
    </row>
    <row r="58">
      <c r="B58" s="448" t="s">
        <v>87</v>
      </c>
      <c r="C58" s="449" t="s">
        <v>57</v>
      </c>
      <c r="D58" s="450"/>
      <c r="E58" s="451"/>
      <c r="F58" s="452"/>
      <c r="G58" s="453"/>
      <c r="H58" s="454" t="s">
        <v>55</v>
      </c>
      <c r="I58" s="455" t="s">
        <v>29</v>
      </c>
    </row>
    <row r="59">
      <c r="B59" s="456"/>
      <c r="C59" s="457"/>
      <c r="D59" s="458"/>
      <c r="E59" s="459"/>
      <c r="F59" s="460"/>
      <c r="G59" s="461"/>
      <c r="H59" s="462" t="s">
        <v>55</v>
      </c>
      <c r="I59" s="463" t="s">
        <v>29</v>
      </c>
    </row>
    <row r="60">
      <c r="B60" s="464"/>
      <c r="C60" s="465" t="s">
        <v>68</v>
      </c>
      <c r="D60" s="466"/>
      <c r="E60" s="467"/>
      <c r="F60" s="468"/>
      <c r="G60" s="469"/>
      <c r="H60" s="470" t="s">
        <v>66</v>
      </c>
      <c r="I60" s="471" t="s">
        <v>29</v>
      </c>
    </row>
    <row r="61">
      <c r="B61" s="472"/>
      <c r="C61" s="473" t="s">
        <v>73</v>
      </c>
      <c r="D61" s="474"/>
      <c r="E61" s="475"/>
      <c r="F61" s="476"/>
      <c r="G61" s="477"/>
      <c r="H61" s="478" t="s">
        <v>71</v>
      </c>
      <c r="I61" s="479" t="s">
        <v>29</v>
      </c>
    </row>
    <row r="62">
      <c r="B62" s="480"/>
      <c r="C62" s="481" t="s">
        <v>82</v>
      </c>
      <c r="D62" s="482"/>
      <c r="E62" s="483"/>
      <c r="F62" s="484"/>
      <c r="G62" s="485"/>
      <c r="H62" s="486" t="s">
        <v>80</v>
      </c>
      <c r="I62" s="487" t="s">
        <v>29</v>
      </c>
    </row>
    <row r="63">
      <c r="B63" s="488"/>
      <c r="C63" s="489"/>
      <c r="D63" s="490"/>
      <c r="E63" s="491"/>
      <c r="F63" s="492"/>
      <c r="G63" s="493"/>
      <c r="H63" s="494" t="s">
        <v>80</v>
      </c>
      <c r="I63" s="495" t="s">
        <v>29</v>
      </c>
    </row>
    <row r="64">
      <c r="B64" s="496"/>
      <c r="C64" s="497"/>
      <c r="D64" s="498"/>
      <c r="E64" s="499"/>
      <c r="F64" s="500"/>
      <c r="G64" s="501"/>
      <c r="H64" s="502" t="s">
        <v>80</v>
      </c>
      <c r="I64" s="503" t="s">
        <v>29</v>
      </c>
    </row>
    <row r="65">
      <c r="B65" s="504" t="s">
        <v>88</v>
      </c>
      <c r="C65" s="505" t="s">
        <v>57</v>
      </c>
      <c r="D65" s="506"/>
      <c r="E65" s="507"/>
      <c r="F65" s="508"/>
      <c r="G65" s="509"/>
      <c r="H65" s="510" t="s">
        <v>59</v>
      </c>
      <c r="I65" s="511" t="s">
        <v>29</v>
      </c>
    </row>
    <row r="66">
      <c r="B66" s="512"/>
      <c r="C66" s="513"/>
      <c r="D66" s="514"/>
      <c r="E66" s="515"/>
      <c r="F66" s="516"/>
      <c r="G66" s="517"/>
      <c r="H66" s="518" t="s">
        <v>59</v>
      </c>
      <c r="I66" s="519" t="s">
        <v>29</v>
      </c>
    </row>
    <row r="67">
      <c r="B67" s="520"/>
      <c r="C67" s="521"/>
      <c r="D67" s="522"/>
      <c r="E67" s="523"/>
      <c r="F67" s="524"/>
      <c r="G67" s="525"/>
      <c r="H67" s="526" t="s">
        <v>59</v>
      </c>
      <c r="I67" s="527" t="s">
        <v>29</v>
      </c>
    </row>
    <row r="68">
      <c r="B68" s="528"/>
      <c r="C68" s="529"/>
      <c r="D68" s="530"/>
      <c r="E68" s="531"/>
      <c r="F68" s="532"/>
      <c r="G68" s="533"/>
      <c r="H68" s="534" t="s">
        <v>59</v>
      </c>
      <c r="I68" s="535" t="s">
        <v>29</v>
      </c>
    </row>
    <row r="69">
      <c r="B69" s="536"/>
      <c r="C69" s="537"/>
      <c r="D69" s="538"/>
      <c r="E69" s="539"/>
      <c r="F69" s="540"/>
      <c r="G69" s="541"/>
      <c r="H69" s="542" t="s">
        <v>59</v>
      </c>
      <c r="I69" s="543" t="s">
        <v>29</v>
      </c>
    </row>
    <row r="70">
      <c r="B70" s="544"/>
      <c r="C70" s="545"/>
      <c r="D70" s="546"/>
      <c r="E70" s="547"/>
      <c r="F70" s="548"/>
      <c r="G70" s="549"/>
      <c r="H70" s="550" t="s">
        <v>59</v>
      </c>
      <c r="I70" s="551" t="s">
        <v>29</v>
      </c>
    </row>
    <row r="71">
      <c r="B71" s="552"/>
      <c r="C71" s="553" t="s">
        <v>68</v>
      </c>
      <c r="D71" s="554"/>
      <c r="E71" s="555"/>
      <c r="F71" s="556"/>
      <c r="G71" s="557"/>
      <c r="H71" s="558" t="s">
        <v>69</v>
      </c>
      <c r="I71" s="559" t="s">
        <v>29</v>
      </c>
    </row>
    <row r="72">
      <c r="B72" s="560"/>
      <c r="C72" s="561" t="s">
        <v>73</v>
      </c>
      <c r="D72" s="562"/>
      <c r="E72" s="563"/>
      <c r="F72" s="564"/>
      <c r="G72" s="565"/>
      <c r="H72" s="566" t="s">
        <v>74</v>
      </c>
      <c r="I72" s="567" t="s">
        <v>29</v>
      </c>
    </row>
    <row r="73">
      <c r="B73" s="568"/>
      <c r="C73" s="569" t="s">
        <v>82</v>
      </c>
      <c r="D73" s="570"/>
      <c r="E73" s="571"/>
      <c r="F73" s="572"/>
      <c r="G73" s="573"/>
      <c r="H73" s="574" t="s">
        <v>80</v>
      </c>
      <c r="I73" s="575" t="s">
        <v>29</v>
      </c>
    </row>
    <row r="74">
      <c r="B74" s="576"/>
      <c r="C74" s="577"/>
      <c r="D74" s="578"/>
      <c r="E74" s="579"/>
      <c r="F74" s="580"/>
      <c r="G74" s="581"/>
      <c r="H74" s="582" t="s">
        <v>80</v>
      </c>
      <c r="I74" s="583" t="s">
        <v>29</v>
      </c>
    </row>
    <row r="75">
      <c r="B75" s="584"/>
      <c r="C75" s="585"/>
      <c r="D75" s="586"/>
      <c r="E75" s="587"/>
      <c r="F75" s="588"/>
      <c r="G75" s="589"/>
      <c r="H75" s="590" t="s">
        <v>80</v>
      </c>
      <c r="I75" s="591" t="s">
        <v>29</v>
      </c>
    </row>
    <row r="76">
      <c r="B76" s="592" t="s">
        <v>89</v>
      </c>
      <c r="C76" s="593" t="s">
        <v>68</v>
      </c>
      <c r="D76" s="594"/>
      <c r="E76" s="595"/>
      <c r="F76" s="596"/>
      <c r="G76" s="597"/>
      <c r="H76" s="598" t="s">
        <v>66</v>
      </c>
      <c r="I76" s="599" t="s">
        <v>29</v>
      </c>
    </row>
    <row r="77">
      <c r="B77" s="600"/>
      <c r="C77" s="601"/>
      <c r="D77" s="602"/>
      <c r="E77" s="603"/>
      <c r="F77" s="604"/>
      <c r="G77" s="605"/>
      <c r="H77" s="606" t="s">
        <v>69</v>
      </c>
      <c r="I77" s="607" t="s">
        <v>29</v>
      </c>
    </row>
    <row r="78">
      <c r="B78" s="608" t="s">
        <v>90</v>
      </c>
      <c r="C78" s="609" t="s">
        <v>73</v>
      </c>
      <c r="D78" s="610"/>
      <c r="E78" s="611"/>
      <c r="F78" s="612"/>
      <c r="G78" s="613"/>
      <c r="H78" s="614" t="s">
        <v>71</v>
      </c>
      <c r="I78" s="615" t="s">
        <v>29</v>
      </c>
    </row>
    <row r="79">
      <c r="B79" s="616"/>
      <c r="C79" s="617"/>
      <c r="D79" s="618"/>
      <c r="E79" s="619"/>
      <c r="F79" s="620"/>
      <c r="G79" s="621"/>
      <c r="H79" s="622" t="s">
        <v>74</v>
      </c>
      <c r="I79" s="623" t="s">
        <v>29</v>
      </c>
    </row>
    <row r="80">
      <c r="B80" s="624"/>
      <c r="C80" s="625"/>
      <c r="D80" s="626"/>
      <c r="E80" s="627"/>
      <c r="F80" s="628"/>
      <c r="G80" s="629"/>
      <c r="H80" s="630" t="s">
        <v>76</v>
      </c>
      <c r="I80" s="631" t="s">
        <v>29</v>
      </c>
    </row>
    <row r="81">
      <c r="B81" s="632"/>
      <c r="C81" s="633"/>
      <c r="D81" s="634"/>
      <c r="E81" s="635"/>
      <c r="F81" s="636"/>
      <c r="G81" s="637"/>
      <c r="H81" s="638" t="s">
        <v>78</v>
      </c>
      <c r="I81" s="639" t="s">
        <v>29</v>
      </c>
    </row>
    <row r="82">
      <c r="B82" s="640" t="s">
        <v>91</v>
      </c>
      <c r="C82" s="641" t="s">
        <v>82</v>
      </c>
      <c r="D82" s="642"/>
      <c r="E82" s="643"/>
      <c r="F82" s="644"/>
      <c r="G82" s="645"/>
      <c r="H82" s="646" t="s">
        <v>80</v>
      </c>
      <c r="I82" s="647" t="s">
        <v>29</v>
      </c>
    </row>
    <row r="83">
      <c r="B83" s="648"/>
      <c r="C83" s="649"/>
      <c r="D83" s="650"/>
      <c r="E83" s="651"/>
      <c r="F83" s="652"/>
      <c r="G83" s="653"/>
      <c r="H83" s="654" t="s">
        <v>80</v>
      </c>
      <c r="I83" s="655" t="s">
        <v>29</v>
      </c>
    </row>
    <row r="84">
      <c r="B84" s="656"/>
      <c r="C84" s="657"/>
      <c r="D84" s="658"/>
      <c r="E84" s="659"/>
      <c r="F84" s="660"/>
      <c r="G84" s="661"/>
      <c r="H84" s="662" t="s">
        <v>80</v>
      </c>
      <c r="I84" s="663" t="s">
        <v>29</v>
      </c>
    </row>
  </sheetData>
  <mergeCells count="27">
    <mergeCell ref="B20:B21"/>
    <mergeCell ref="C20:G20"/>
    <mergeCell ref="C32:G32"/>
    <mergeCell ref="B33:B40"/>
    <mergeCell ref="C33:G40"/>
    <mergeCell ref="B41:B57"/>
    <mergeCell ref="C41:G48"/>
    <mergeCell ref="C49:G50"/>
    <mergeCell ref="C51:G54"/>
    <mergeCell ref="C55:G57"/>
    <mergeCell ref="B58:B64"/>
    <mergeCell ref="C58:G59"/>
    <mergeCell ref="C60:G60"/>
    <mergeCell ref="C61:G61"/>
    <mergeCell ref="C62:G64"/>
    <mergeCell ref="B65:B75"/>
    <mergeCell ref="C65:G70"/>
    <mergeCell ref="C71:G71"/>
    <mergeCell ref="C72:G72"/>
    <mergeCell ref="C73:G75"/>
    <mergeCell ref="B76:B77"/>
    <mergeCell ref="C76:G77"/>
    <mergeCell ref="B78:B81"/>
    <mergeCell ref="C78:G81"/>
    <mergeCell ref="B82:B84"/>
    <mergeCell ref="C82:G8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64" t="s">
        <v>57</v>
      </c>
      <c r="C22" s="665" t="s">
        <v>29</v>
      </c>
      <c r="D22" s="666" t="s">
        <v>92</v>
      </c>
      <c r="E22" s="667" t="n">
        <v>8.0</v>
      </c>
      <c r="F22" s="668" t="n">
        <v>8.0</v>
      </c>
      <c r="G22" s="669"/>
      <c r="H22" s="670"/>
      <c r="I22" s="671" t="s">
        <v>54</v>
      </c>
      <c r="J22" s="672" t="n">
        <v>108.0</v>
      </c>
      <c r="K22" s="673" t="n">
        <v>108.0</v>
      </c>
      <c r="L22" s="674"/>
      <c r="M22" s="675"/>
    </row>
    <row r="23">
      <c r="B23" s="676" t="s">
        <v>68</v>
      </c>
      <c r="C23" s="677" t="s">
        <v>29</v>
      </c>
      <c r="D23" s="678" t="s">
        <v>93</v>
      </c>
      <c r="E23" s="679" t="n">
        <v>2.0</v>
      </c>
      <c r="F23" s="680" t="n">
        <v>2.0</v>
      </c>
      <c r="G23" s="681"/>
      <c r="H23" s="682"/>
      <c r="I23" s="683" t="s">
        <v>54</v>
      </c>
      <c r="J23" s="684" t="n">
        <v>34.0</v>
      </c>
      <c r="K23" s="685" t="n">
        <v>34.0</v>
      </c>
      <c r="L23" s="686"/>
      <c r="M23" s="687"/>
    </row>
    <row r="24">
      <c r="B24" s="688" t="s">
        <v>73</v>
      </c>
      <c r="C24" s="689" t="s">
        <v>29</v>
      </c>
      <c r="D24" s="690" t="s">
        <v>94</v>
      </c>
      <c r="E24" s="691" t="n">
        <v>4.0</v>
      </c>
      <c r="F24" s="692" t="n">
        <v>4.0</v>
      </c>
      <c r="G24" s="693"/>
      <c r="H24" s="694"/>
      <c r="I24" s="695" t="s">
        <v>54</v>
      </c>
      <c r="J24" s="696" t="n">
        <v>39.0</v>
      </c>
      <c r="K24" s="697" t="n">
        <v>39.0</v>
      </c>
      <c r="L24" s="698"/>
      <c r="M24" s="699"/>
    </row>
    <row r="25">
      <c r="B25" s="700" t="s">
        <v>82</v>
      </c>
      <c r="C25" s="701" t="s">
        <v>29</v>
      </c>
      <c r="D25" s="702" t="s">
        <v>95</v>
      </c>
      <c r="E25" s="703" t="n">
        <v>3.0</v>
      </c>
      <c r="F25" s="704" t="n">
        <v>3.0</v>
      </c>
      <c r="G25" s="705"/>
      <c r="H25" s="706"/>
      <c r="I25" s="707" t="s">
        <v>54</v>
      </c>
      <c r="J25" s="708" t="n">
        <v>15.0</v>
      </c>
      <c r="K25" s="709" t="n">
        <v>15.0</v>
      </c>
      <c r="L25" s="710"/>
      <c r="M25" s="71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17.0</v>
      </c>
      <c r="G2" t="s" s="0">
        <v>12</v>
      </c>
      <c r="H2" t="n" s="0">
        <v>196.0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17.0</v>
      </c>
      <c r="G5" t="s" s="0">
        <v>21</v>
      </c>
      <c r="H5" t="n" s="0">
        <f>SUM(H2:H4)</f>
        <v>196.0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