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<sst xmlns="http://schemas.openxmlformats.org/spreadsheetml/2006/main" count="282" uniqueCount="83">
  <si>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</si>
  <si>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</si>
  <si>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</si>
  <si>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</si>
  <si>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</si>
  <si>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</si>
  <si>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</si>
  <si>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</si>
  <si>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</si>
  <si>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</si>
  <si>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</si>
  <si>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</si>
  <si>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</si>
  <si>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</si>
  <si>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</si>
  <si>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</si>
  <si>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</si>
  <si>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</si>
  <si>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</si>
  <si>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</si>
  <si>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</si>
  <si>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</si>
  <si>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</si>
  <si>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</si>
  <si>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</si>
  <si>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</si>
  <si>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</si>
  <si>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</si>
  <si>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</si>
  <si>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</si>
  <si>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</si>
  <si>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</si>
  <si>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</si>
  <si>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</si>
  <si>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</si>
  <si>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</si>
  <si>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</si>
  <si>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</si>
  <si>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</si>
  <si>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</si>
  <si>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</si>
  <si>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</si>
  <si>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</si>
  <si>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</si>
  <si>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</si>
  <si>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</si>
  <si>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</si>
  <si>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</si>
  <si>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</si>
  <si>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</si>
  <si>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2023 10:04:56 am</t>
  </si>
  <si>
    <t>Dec 23, 2023 10:03:08 am</t>
  </si>
  <si>
    <t>Dec 23, 2023 10:04:49 am</t>
  </si>
  <si>
    <t>1 m 41.219 s</t>
  </si>
  <si>
    <t>100%</t>
  </si>
  <si>
    <t>Verify that product added to shopping cart successFully</t>
  </si>
  <si>
    <t>11.892 s</t>
  </si>
  <si>
    <t>Desktop page test</t>
  </si>
  <si>
    <t>10.440 s</t>
  </si>
  <si>
    <t>9.950 s</t>
  </si>
  <si>
    <t>10.135 s</t>
  </si>
  <si>
    <t>10.088 s</t>
  </si>
  <si>
    <t>9.554 s</t>
  </si>
  <si>
    <t>User should place the order successfully</t>
  </si>
  <si>
    <t>14.058 s</t>
  </si>
  <si>
    <t>Laptop and Notebook page</t>
  </si>
  <si>
    <t>User should navigate to login page successfully</t>
  </si>
  <si>
    <t>5.798 s</t>
  </si>
  <si>
    <t>My Account Page</t>
  </si>
  <si>
    <t>Verify user should navigate to each page successfully</t>
  </si>
  <si>
    <t>5.908 s</t>
  </si>
  <si>
    <t>Top Menu Test</t>
  </si>
  <si>
    <t>5.841 s</t>
  </si>
  <si>
    <t>6.031 s</t>
  </si>
  <si>
    <t>@desktopPage</t>
  </si>
  <si>
    <t>@smoke</t>
  </si>
  <si>
    <t>@regression</t>
  </si>
  <si>
    <t>@laptopPage</t>
  </si>
  <si>
    <t>@myAccountPage</t>
  </si>
  <si>
    <t>@topmenu</t>
  </si>
  <si>
    <t>@sanity</t>
  </si>
  <si>
    <t>1 m 2.168 s</t>
  </si>
  <si>
    <t>17.800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</si>
</sst>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 horizontal="center"/>
    </xf>
    <xf numFmtId="0" fontId="251" fillId="0" borderId="10" xfId="0" applyAlignment="true" applyBorder="true" applyFont="true">
      <alignment vertical="top" wrapText="true" horizontal="center"/>
    </xf>
    <xf numFmtId="0" fontId="252" fillId="0" borderId="10" xfId="0" applyAlignment="true" applyBorder="true" applyFont="true">
      <alignment vertical="top" wrapText="true" horizontal="center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  <xf numFmtId="0" fontId="262" fillId="0" borderId="10" xfId="0" applyAlignment="true" applyBorder="true" applyFont="true">
      <alignment vertical="top" wrapText="true" horizontal="center"/>
    </xf>
    <xf numFmtId="0" fontId="263" fillId="0" borderId="10" xfId="0" applyAlignment="true" applyBorder="true" applyFont="true">
      <alignment vertical="top" wrapText="true" horizontal="center"/>
    </xf>
    <xf numFmtId="0" fontId="264" fillId="0" borderId="10" xfId="0" applyAlignment="true" applyBorder="true" applyFont="true">
      <alignment vertical="top" wrapText="true" horizontal="center"/>
    </xf>
    <xf numFmtId="0" fontId="265" fillId="0" borderId="10" xfId="0" applyAlignment="true" applyBorder="true" applyFont="true">
      <alignment vertical="top" wrapText="true" horizontal="center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 horizontal="center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that product added to shopping cart successFully</c:v>
                </c:pt>
                <c:pt idx="1">
                  <c:v>Verify that product added to shopping cart successFully</c:v>
                </c:pt>
                <c:pt idx="2">
                  <c:v>Verify that product added to shopping cart successFully</c:v>
                </c:pt>
                <c:pt idx="3">
                  <c:v>Verify that product added to shopping cart successFully</c:v>
                </c:pt>
                <c:pt idx="4">
                  <c:v>Verify that product added to shopping cart successFully</c:v>
                </c:pt>
                <c:pt idx="5">
                  <c:v>Verify that product added to shopping cart successFully</c:v>
                </c:pt>
                <c:pt idx="6">
                  <c:v>User should place the order successfully</c:v>
                </c:pt>
                <c:pt idx="7">
                  <c:v>User should navigate to login page successfully</c:v>
                </c:pt>
                <c:pt idx="8">
                  <c:v>Verify user should navigate to each page successfully</c:v>
                </c:pt>
                <c:pt idx="9">
                  <c:v>Verify user should navigate to each page successfully</c:v>
                </c:pt>
                <c:pt idx="10">
                  <c:v>Verify user should navigate to each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28.0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that product added to shopping cart successFully</c:v>
                </c:pt>
                <c:pt idx="1">
                  <c:v>Verify that product added to shopping cart successFully</c:v>
                </c:pt>
                <c:pt idx="2">
                  <c:v>Verify that product added to shopping cart successFully</c:v>
                </c:pt>
                <c:pt idx="3">
                  <c:v>Verify that product added to shopping cart successFully</c:v>
                </c:pt>
                <c:pt idx="4">
                  <c:v>Verify that product added to shopping cart successFully</c:v>
                </c:pt>
                <c:pt idx="5">
                  <c:v>Verify that product added to shopping cart successFully</c:v>
                </c:pt>
                <c:pt idx="6">
                  <c:v>User should place the order successfully</c:v>
                </c:pt>
                <c:pt idx="7">
                  <c:v>User should navigate to login page successfully</c:v>
                </c:pt>
                <c:pt idx="8">
                  <c:v>Verify user should navigate to each page successfully</c:v>
                </c:pt>
                <c:pt idx="9">
                  <c:v>Verify user should navigate to each page successfully</c:v>
                </c:pt>
                <c:pt idx="10">
                  <c:v>Verify user should navigate to each page successfully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that product added to shopping cart successFully</c:v>
                </c:pt>
                <c:pt idx="1">
                  <c:v>Verify that product added to shopping cart successFully</c:v>
                </c:pt>
                <c:pt idx="2">
                  <c:v>Verify that product added to shopping cart successFully</c:v>
                </c:pt>
                <c:pt idx="3">
                  <c:v>Verify that product added to shopping cart successFully</c:v>
                </c:pt>
                <c:pt idx="4">
                  <c:v>Verify that product added to shopping cart successFully</c:v>
                </c:pt>
                <c:pt idx="5">
                  <c:v>Verify that product added to shopping cart successFully</c:v>
                </c:pt>
                <c:pt idx="6">
                  <c:v>User should place the order successfully</c:v>
                </c:pt>
                <c:pt idx="7">
                  <c:v>User should navigate to login page successfully</c:v>
                </c:pt>
                <c:pt idx="8">
                  <c:v>Verify user should navigate to each page successfully</c:v>
                </c:pt>
                <c:pt idx="9">
                  <c:v>Verify user should navigate to each page successfully</c:v>
                </c:pt>
                <c:pt idx="10">
                  <c:v>Verify user should navigate to each page successfully</c:v>
                </c:pt>
              </c:strCache>
            </c:strRef>
          </c:cat>
          <c:val>
            <c:numRef>
              <c:f>Scenarios!$I$22:$I$32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@smoke</c:v>
                </c:pt>
                <c:pt idx="2">
                  <c:v>@regression</c:v>
                </c:pt>
                <c:pt idx="3">
                  <c:v>@laptopPage</c:v>
                </c:pt>
                <c:pt idx="4">
                  <c:v>@myAccountPage</c:v>
                </c:pt>
                <c:pt idx="5">
                  <c:v>@topmenu</c:v>
                </c:pt>
                <c:pt idx="6">
                  <c:v>@sanity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@smoke</c:v>
                </c:pt>
                <c:pt idx="2">
                  <c:v>@regression</c:v>
                </c:pt>
                <c:pt idx="3">
                  <c:v>@laptopPage</c:v>
                </c:pt>
                <c:pt idx="4">
                  <c:v>@myAccountPage</c:v>
                </c:pt>
                <c:pt idx="5">
                  <c:v>@topmenu</c:v>
                </c:pt>
                <c:pt idx="6">
                  <c:v>@sanity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@desktopPage</c:v>
                </c:pt>
                <c:pt idx="1">
                  <c:v>@smoke</c:v>
                </c:pt>
                <c:pt idx="2">
                  <c:v>@regression</c:v>
                </c:pt>
                <c:pt idx="3">
                  <c:v>@laptopPage</c:v>
                </c:pt>
                <c:pt idx="4">
                  <c:v>@myAccountPage</c:v>
                </c:pt>
                <c:pt idx="5">
                  <c:v>@topmenu</c:v>
                </c:pt>
                <c:pt idx="6">
                  <c:v>@sanity</c:v>
                </c:pt>
              </c:strCache>
            </c:strRef>
          </c:cat>
          <c:val>
            <c:numRef>
              <c:f>Tags!$E$22:$E$28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</c:v>
                </c:pt>
                <c:pt idx="2">
                  <c:v>My Account Page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16.0</v>
      </c>
      <c r="H22" s="59" t="n">
        <v>16.0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16.0</v>
      </c>
      <c r="H23" s="68" t="n">
        <v>16.0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16.0</v>
      </c>
      <c r="H24" s="77" t="n">
        <v>16.0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16.0</v>
      </c>
      <c r="H25" s="86" t="n">
        <v>16.0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16.0</v>
      </c>
      <c r="H26" s="95" t="n">
        <v>16.0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16.0</v>
      </c>
      <c r="H27" s="104" t="n">
        <v>16.0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65</v>
      </c>
      <c r="F28" s="111" t="s">
        <v>29</v>
      </c>
      <c r="G28" s="112" t="n">
        <v>28.0</v>
      </c>
      <c r="H28" s="113" t="n">
        <v>28.0</v>
      </c>
      <c r="I28" s="114"/>
      <c r="J28" s="115"/>
    </row>
    <row r="29">
      <c r="B29" s="116" t="s">
        <v>66</v>
      </c>
      <c r="C29" s="117" t="s">
        <v>29</v>
      </c>
      <c r="D29" s="118" t="s">
        <v>67</v>
      </c>
      <c r="E29" s="119" t="s">
        <v>68</v>
      </c>
      <c r="F29" s="120" t="s">
        <v>29</v>
      </c>
      <c r="G29" s="121" t="n">
        <v>5.0</v>
      </c>
      <c r="H29" s="122" t="n">
        <v>5.0</v>
      </c>
      <c r="I29" s="123"/>
      <c r="J29" s="124"/>
    </row>
    <row r="30">
      <c r="B30" s="125" t="s">
        <v>69</v>
      </c>
      <c r="C30" s="126" t="s">
        <v>29</v>
      </c>
      <c r="D30" s="127" t="s">
        <v>70</v>
      </c>
      <c r="E30" s="128" t="s">
        <v>71</v>
      </c>
      <c r="F30" s="129" t="s">
        <v>29</v>
      </c>
      <c r="G30" s="130" t="n">
        <v>5.0</v>
      </c>
      <c r="H30" s="131" t="n">
        <v>5.0</v>
      </c>
      <c r="I30" s="132"/>
      <c r="J30" s="133"/>
    </row>
    <row r="31">
      <c r="B31" s="134" t="s">
        <v>69</v>
      </c>
      <c r="C31" s="135" t="s">
        <v>29</v>
      </c>
      <c r="D31" s="136" t="s">
        <v>72</v>
      </c>
      <c r="E31" s="137" t="s">
        <v>71</v>
      </c>
      <c r="F31" s="138" t="s">
        <v>29</v>
      </c>
      <c r="G31" s="139" t="n">
        <v>5.0</v>
      </c>
      <c r="H31" s="140" t="n">
        <v>5.0</v>
      </c>
      <c r="I31" s="141"/>
      <c r="J31" s="142"/>
    </row>
    <row r="32">
      <c r="B32" s="143" t="s">
        <v>69</v>
      </c>
      <c r="C32" s="144" t="s">
        <v>29</v>
      </c>
      <c r="D32" s="145" t="s">
        <v>73</v>
      </c>
      <c r="E32" s="146" t="s">
        <v>71</v>
      </c>
      <c r="F32" s="147" t="s">
        <v>29</v>
      </c>
      <c r="G32" s="148" t="n">
        <v>5.0</v>
      </c>
      <c r="H32" s="149" t="n">
        <v>5.0</v>
      </c>
      <c r="I32" s="150"/>
      <c r="J32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52">
        <v>74</v>
      </c>
      <c r="C22" s="153" t="n">
        <v>6.0</v>
      </c>
      <c r="D22" s="154" t="n">
        <v>6.0</v>
      </c>
      <c r="E22" s="155"/>
      <c r="F22" s="156"/>
      <c r="G22" s="157" t="s">
        <v>54</v>
      </c>
    </row>
    <row r="23">
      <c r="B23" s="158" t="s">
        <v>75</v>
      </c>
      <c r="C23" s="159" t="n">
        <v>11.0</v>
      </c>
      <c r="D23" s="160" t="n">
        <v>11.0</v>
      </c>
      <c r="E23" s="161"/>
      <c r="F23" s="162"/>
      <c r="G23" s="163" t="s">
        <v>54</v>
      </c>
    </row>
    <row r="24">
      <c r="B24" s="164" t="s">
        <v>76</v>
      </c>
      <c r="C24" s="165" t="n">
        <v>11.0</v>
      </c>
      <c r="D24" s="166" t="n">
        <v>11.0</v>
      </c>
      <c r="E24" s="167"/>
      <c r="F24" s="168"/>
      <c r="G24" s="169" t="s">
        <v>54</v>
      </c>
    </row>
    <row r="25">
      <c r="B25" s="170" t="s">
        <v>77</v>
      </c>
      <c r="C25" s="171" t="n">
        <v>1.0</v>
      </c>
      <c r="D25" s="172" t="n">
        <v>1.0</v>
      </c>
      <c r="E25" s="173"/>
      <c r="F25" s="174"/>
      <c r="G25" s="175" t="s">
        <v>54</v>
      </c>
    </row>
    <row r="26">
      <c r="B26" s="176" t="s">
        <v>78</v>
      </c>
      <c r="C26" s="177" t="n">
        <v>1.0</v>
      </c>
      <c r="D26" s="178" t="n">
        <v>1.0</v>
      </c>
      <c r="E26" s="179"/>
      <c r="F26" s="180"/>
      <c r="G26" s="181" t="s">
        <v>54</v>
      </c>
    </row>
    <row r="27">
      <c r="B27" s="182" t="s">
        <v>79</v>
      </c>
      <c r="C27" s="183" t="n">
        <v>3.0</v>
      </c>
      <c r="D27" s="184" t="n">
        <v>3.0</v>
      </c>
      <c r="E27" s="185"/>
      <c r="F27" s="186"/>
      <c r="G27" s="187" t="s">
        <v>54</v>
      </c>
    </row>
    <row r="28">
      <c r="B28" s="188" t="s">
        <v>80</v>
      </c>
      <c r="C28" s="189" t="n">
        <v>3.0</v>
      </c>
      <c r="D28" s="190" t="n">
        <v>3.0</v>
      </c>
      <c r="E28" s="191"/>
      <c r="F28" s="192"/>
      <c r="G28" s="193" t="s">
        <v>54</v>
      </c>
    </row>
    <row r="32" spans="2:9" x14ac:dyDescent="0.25">
      <c r="B32" s="35" t="s">
        <v>33</v>
      </c>
      <c r="C32" s="49" t="s">
        <v>16</v>
      </c>
      <c r="D32" s="49"/>
      <c r="E32" s="49"/>
      <c r="F32" s="49"/>
      <c r="G32" s="49"/>
      <c r="H32" s="36" t="s">
        <v>17</v>
      </c>
      <c r="I32" s="35" t="s">
        <v>22</v>
      </c>
    </row>
    <row r="33">
      <c r="B33" s="194" t="s">
        <v>74</v>
      </c>
      <c r="C33" s="195" t="s">
        <v>57</v>
      </c>
      <c r="D33" s="196"/>
      <c r="E33" s="197"/>
      <c r="F33" s="198"/>
      <c r="G33" s="199"/>
      <c r="H33" s="200" t="s">
        <v>55</v>
      </c>
      <c r="I33" s="201" t="s">
        <v>29</v>
      </c>
    </row>
    <row r="34">
      <c r="B34" s="202"/>
      <c r="C34" s="203"/>
      <c r="D34" s="204"/>
      <c r="E34" s="205"/>
      <c r="F34" s="206"/>
      <c r="G34" s="207"/>
      <c r="H34" s="208" t="s">
        <v>55</v>
      </c>
      <c r="I34" s="209" t="s">
        <v>29</v>
      </c>
    </row>
    <row r="35">
      <c r="B35" s="210"/>
      <c r="C35" s="211"/>
      <c r="D35" s="212"/>
      <c r="E35" s="213"/>
      <c r="F35" s="214"/>
      <c r="G35" s="215"/>
      <c r="H35" s="216" t="s">
        <v>55</v>
      </c>
      <c r="I35" s="217" t="s">
        <v>29</v>
      </c>
    </row>
    <row r="36">
      <c r="B36" s="218"/>
      <c r="C36" s="219"/>
      <c r="D36" s="220"/>
      <c r="E36" s="221"/>
      <c r="F36" s="222"/>
      <c r="G36" s="223"/>
      <c r="H36" s="224" t="s">
        <v>55</v>
      </c>
      <c r="I36" s="225" t="s">
        <v>29</v>
      </c>
    </row>
    <row r="37">
      <c r="B37" s="226"/>
      <c r="C37" s="227"/>
      <c r="D37" s="228"/>
      <c r="E37" s="229"/>
      <c r="F37" s="230"/>
      <c r="G37" s="231"/>
      <c r="H37" s="232" t="s">
        <v>55</v>
      </c>
      <c r="I37" s="233" t="s">
        <v>29</v>
      </c>
    </row>
    <row r="38">
      <c r="B38" s="234"/>
      <c r="C38" s="235"/>
      <c r="D38" s="236"/>
      <c r="E38" s="237"/>
      <c r="F38" s="238"/>
      <c r="G38" s="239"/>
      <c r="H38" s="240" t="s">
        <v>55</v>
      </c>
      <c r="I38" s="241" t="s">
        <v>29</v>
      </c>
    </row>
    <row r="39">
      <c r="B39" s="242" t="s">
        <v>75</v>
      </c>
      <c r="C39" s="243" t="s">
        <v>57</v>
      </c>
      <c r="D39" s="244"/>
      <c r="E39" s="245"/>
      <c r="F39" s="246"/>
      <c r="G39" s="247"/>
      <c r="H39" s="248" t="s">
        <v>55</v>
      </c>
      <c r="I39" s="249" t="s">
        <v>29</v>
      </c>
    </row>
    <row r="40">
      <c r="B40" s="250"/>
      <c r="C40" s="251"/>
      <c r="D40" s="252"/>
      <c r="E40" s="253"/>
      <c r="F40" s="254"/>
      <c r="G40" s="255"/>
      <c r="H40" s="256" t="s">
        <v>55</v>
      </c>
      <c r="I40" s="257" t="s">
        <v>29</v>
      </c>
    </row>
    <row r="41">
      <c r="B41" s="258"/>
      <c r="C41" s="259"/>
      <c r="D41" s="260"/>
      <c r="E41" s="261"/>
      <c r="F41" s="262"/>
      <c r="G41" s="263"/>
      <c r="H41" s="264" t="s">
        <v>55</v>
      </c>
      <c r="I41" s="265" t="s">
        <v>29</v>
      </c>
    </row>
    <row r="42">
      <c r="B42" s="266"/>
      <c r="C42" s="267"/>
      <c r="D42" s="268"/>
      <c r="E42" s="269"/>
      <c r="F42" s="270"/>
      <c r="G42" s="271"/>
      <c r="H42" s="272" t="s">
        <v>55</v>
      </c>
      <c r="I42" s="273" t="s">
        <v>29</v>
      </c>
    </row>
    <row r="43">
      <c r="B43" s="274"/>
      <c r="C43" s="275"/>
      <c r="D43" s="276"/>
      <c r="E43" s="277"/>
      <c r="F43" s="278"/>
      <c r="G43" s="279"/>
      <c r="H43" s="280" t="s">
        <v>55</v>
      </c>
      <c r="I43" s="281" t="s">
        <v>29</v>
      </c>
    </row>
    <row r="44">
      <c r="B44" s="282"/>
      <c r="C44" s="283"/>
      <c r="D44" s="284"/>
      <c r="E44" s="285"/>
      <c r="F44" s="286"/>
      <c r="G44" s="287"/>
      <c r="H44" s="288" t="s">
        <v>55</v>
      </c>
      <c r="I44" s="289" t="s">
        <v>29</v>
      </c>
    </row>
    <row r="45">
      <c r="B45" s="290"/>
      <c r="C45" s="291" t="s">
        <v>65</v>
      </c>
      <c r="D45" s="292"/>
      <c r="E45" s="293"/>
      <c r="F45" s="294"/>
      <c r="G45" s="295"/>
      <c r="H45" s="296" t="s">
        <v>63</v>
      </c>
      <c r="I45" s="297" t="s">
        <v>29</v>
      </c>
    </row>
    <row r="46">
      <c r="B46" s="298"/>
      <c r="C46" s="299" t="s">
        <v>68</v>
      </c>
      <c r="D46" s="300"/>
      <c r="E46" s="301"/>
      <c r="F46" s="302"/>
      <c r="G46" s="303"/>
      <c r="H46" s="304" t="s">
        <v>66</v>
      </c>
      <c r="I46" s="305" t="s">
        <v>29</v>
      </c>
    </row>
    <row r="47">
      <c r="B47" s="306"/>
      <c r="C47" s="307" t="s">
        <v>71</v>
      </c>
      <c r="D47" s="308"/>
      <c r="E47" s="309"/>
      <c r="F47" s="310"/>
      <c r="G47" s="311"/>
      <c r="H47" s="312" t="s">
        <v>69</v>
      </c>
      <c r="I47" s="313" t="s">
        <v>29</v>
      </c>
    </row>
    <row r="48">
      <c r="B48" s="314"/>
      <c r="C48" s="315"/>
      <c r="D48" s="316"/>
      <c r="E48" s="317"/>
      <c r="F48" s="318"/>
      <c r="G48" s="319"/>
      <c r="H48" s="320" t="s">
        <v>69</v>
      </c>
      <c r="I48" s="321" t="s">
        <v>29</v>
      </c>
    </row>
    <row r="49">
      <c r="B49" s="322"/>
      <c r="C49" s="323"/>
      <c r="D49" s="324"/>
      <c r="E49" s="325"/>
      <c r="F49" s="326"/>
      <c r="G49" s="327"/>
      <c r="H49" s="328" t="s">
        <v>69</v>
      </c>
      <c r="I49" s="329" t="s">
        <v>29</v>
      </c>
    </row>
    <row r="50">
      <c r="B50" s="330" t="s">
        <v>76</v>
      </c>
      <c r="C50" s="331" t="s">
        <v>57</v>
      </c>
      <c r="D50" s="332"/>
      <c r="E50" s="333"/>
      <c r="F50" s="334"/>
      <c r="G50" s="335"/>
      <c r="H50" s="336" t="s">
        <v>55</v>
      </c>
      <c r="I50" s="337" t="s">
        <v>29</v>
      </c>
    </row>
    <row r="51">
      <c r="B51" s="338"/>
      <c r="C51" s="339"/>
      <c r="D51" s="340"/>
      <c r="E51" s="341"/>
      <c r="F51" s="342"/>
      <c r="G51" s="343"/>
      <c r="H51" s="344" t="s">
        <v>55</v>
      </c>
      <c r="I51" s="345" t="s">
        <v>29</v>
      </c>
    </row>
    <row r="52">
      <c r="B52" s="346"/>
      <c r="C52" s="347"/>
      <c r="D52" s="348"/>
      <c r="E52" s="349"/>
      <c r="F52" s="350"/>
      <c r="G52" s="351"/>
      <c r="H52" s="352" t="s">
        <v>55</v>
      </c>
      <c r="I52" s="353" t="s">
        <v>29</v>
      </c>
    </row>
    <row r="53">
      <c r="B53" s="354"/>
      <c r="C53" s="355"/>
      <c r="D53" s="356"/>
      <c r="E53" s="357"/>
      <c r="F53" s="358"/>
      <c r="G53" s="359"/>
      <c r="H53" s="360" t="s">
        <v>55</v>
      </c>
      <c r="I53" s="361" t="s">
        <v>29</v>
      </c>
    </row>
    <row r="54">
      <c r="B54" s="362"/>
      <c r="C54" s="363"/>
      <c r="D54" s="364"/>
      <c r="E54" s="365"/>
      <c r="F54" s="366"/>
      <c r="G54" s="367"/>
      <c r="H54" s="368" t="s">
        <v>55</v>
      </c>
      <c r="I54" s="369" t="s">
        <v>29</v>
      </c>
    </row>
    <row r="55">
      <c r="B55" s="370"/>
      <c r="C55" s="371"/>
      <c r="D55" s="372"/>
      <c r="E55" s="373"/>
      <c r="F55" s="374"/>
      <c r="G55" s="375"/>
      <c r="H55" s="376" t="s">
        <v>55</v>
      </c>
      <c r="I55" s="377" t="s">
        <v>29</v>
      </c>
    </row>
    <row r="56">
      <c r="B56" s="378"/>
      <c r="C56" s="379" t="s">
        <v>65</v>
      </c>
      <c r="D56" s="380"/>
      <c r="E56" s="381"/>
      <c r="F56" s="382"/>
      <c r="G56" s="383"/>
      <c r="H56" s="384" t="s">
        <v>63</v>
      </c>
      <c r="I56" s="385" t="s">
        <v>29</v>
      </c>
    </row>
    <row r="57">
      <c r="B57" s="386"/>
      <c r="C57" s="387" t="s">
        <v>68</v>
      </c>
      <c r="D57" s="388"/>
      <c r="E57" s="389"/>
      <c r="F57" s="390"/>
      <c r="G57" s="391"/>
      <c r="H57" s="392" t="s">
        <v>66</v>
      </c>
      <c r="I57" s="393" t="s">
        <v>29</v>
      </c>
    </row>
    <row r="58">
      <c r="B58" s="394"/>
      <c r="C58" s="395" t="s">
        <v>71</v>
      </c>
      <c r="D58" s="396"/>
      <c r="E58" s="397"/>
      <c r="F58" s="398"/>
      <c r="G58" s="399"/>
      <c r="H58" s="400" t="s">
        <v>69</v>
      </c>
      <c r="I58" s="401" t="s">
        <v>29</v>
      </c>
    </row>
    <row r="59">
      <c r="B59" s="402"/>
      <c r="C59" s="403"/>
      <c r="D59" s="404"/>
      <c r="E59" s="405"/>
      <c r="F59" s="406"/>
      <c r="G59" s="407"/>
      <c r="H59" s="408" t="s">
        <v>69</v>
      </c>
      <c r="I59" s="409" t="s">
        <v>29</v>
      </c>
    </row>
    <row r="60">
      <c r="B60" s="410"/>
      <c r="C60" s="411"/>
      <c r="D60" s="412"/>
      <c r="E60" s="413"/>
      <c r="F60" s="414"/>
      <c r="G60" s="415"/>
      <c r="H60" s="416" t="s">
        <v>69</v>
      </c>
      <c r="I60" s="417" t="s">
        <v>29</v>
      </c>
    </row>
    <row r="61">
      <c r="B61" s="418" t="s">
        <v>77</v>
      </c>
      <c r="C61" s="419" t="s">
        <v>65</v>
      </c>
      <c r="D61" s="420"/>
      <c r="E61" s="421"/>
      <c r="F61" s="422"/>
      <c r="G61" s="423"/>
      <c r="H61" s="424" t="s">
        <v>63</v>
      </c>
      <c r="I61" s="425" t="s">
        <v>29</v>
      </c>
    </row>
    <row r="62">
      <c r="B62" s="426" t="s">
        <v>78</v>
      </c>
      <c r="C62" s="427" t="s">
        <v>68</v>
      </c>
      <c r="D62" s="428"/>
      <c r="E62" s="429"/>
      <c r="F62" s="430"/>
      <c r="G62" s="431"/>
      <c r="H62" s="432" t="s">
        <v>66</v>
      </c>
      <c r="I62" s="433" t="s">
        <v>29</v>
      </c>
    </row>
    <row r="63">
      <c r="B63" s="434" t="s">
        <v>79</v>
      </c>
      <c r="C63" s="435" t="s">
        <v>71</v>
      </c>
      <c r="D63" s="436"/>
      <c r="E63" s="437"/>
      <c r="F63" s="438"/>
      <c r="G63" s="439"/>
      <c r="H63" s="440" t="s">
        <v>69</v>
      </c>
      <c r="I63" s="441" t="s">
        <v>29</v>
      </c>
    </row>
    <row r="64">
      <c r="B64" s="442"/>
      <c r="C64" s="443"/>
      <c r="D64" s="444"/>
      <c r="E64" s="445"/>
      <c r="F64" s="446"/>
      <c r="G64" s="447"/>
      <c r="H64" s="448" t="s">
        <v>69</v>
      </c>
      <c r="I64" s="449" t="s">
        <v>29</v>
      </c>
    </row>
    <row r="65">
      <c r="B65" s="450"/>
      <c r="C65" s="451"/>
      <c r="D65" s="452"/>
      <c r="E65" s="453"/>
      <c r="F65" s="454"/>
      <c r="G65" s="455"/>
      <c r="H65" s="456" t="s">
        <v>69</v>
      </c>
      <c r="I65" s="457" t="s">
        <v>29</v>
      </c>
    </row>
    <row r="66">
      <c r="B66" s="458" t="s">
        <v>80</v>
      </c>
      <c r="C66" s="459" t="s">
        <v>71</v>
      </c>
      <c r="D66" s="460"/>
      <c r="E66" s="461"/>
      <c r="F66" s="462"/>
      <c r="G66" s="463"/>
      <c r="H66" s="464" t="s">
        <v>69</v>
      </c>
      <c r="I66" s="465" t="s">
        <v>29</v>
      </c>
    </row>
    <row r="67">
      <c r="B67" s="466"/>
      <c r="C67" s="467"/>
      <c r="D67" s="468"/>
      <c r="E67" s="469"/>
      <c r="F67" s="470"/>
      <c r="G67" s="471"/>
      <c r="H67" s="472" t="s">
        <v>69</v>
      </c>
      <c r="I67" s="473" t="s">
        <v>29</v>
      </c>
    </row>
    <row r="68">
      <c r="B68" s="474"/>
      <c r="C68" s="475"/>
      <c r="D68" s="476"/>
      <c r="E68" s="477"/>
      <c r="F68" s="478"/>
      <c r="G68" s="479"/>
      <c r="H68" s="480" t="s">
        <v>69</v>
      </c>
      <c r="I68" s="481" t="s">
        <v>29</v>
      </c>
    </row>
  </sheetData>
  <mergeCells count="22">
    <mergeCell ref="B20:B21"/>
    <mergeCell ref="C20:G20"/>
    <mergeCell ref="C32:G32"/>
    <mergeCell ref="B33:B38"/>
    <mergeCell ref="C33:G38"/>
    <mergeCell ref="B39:B49"/>
    <mergeCell ref="C39:G44"/>
    <mergeCell ref="C45:G45"/>
    <mergeCell ref="C46:G46"/>
    <mergeCell ref="C47:G49"/>
    <mergeCell ref="B50:B60"/>
    <mergeCell ref="C50:G55"/>
    <mergeCell ref="C56:G56"/>
    <mergeCell ref="C57:G57"/>
    <mergeCell ref="C58:G60"/>
    <mergeCell ref="C61:G61"/>
    <mergeCell ref="C62:G62"/>
    <mergeCell ref="B63:B65"/>
    <mergeCell ref="C63:G65"/>
    <mergeCell ref="B66:B68"/>
    <mergeCell ref="C66:G6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82" t="s">
        <v>57</v>
      </c>
      <c r="C22" s="483" t="s">
        <v>29</v>
      </c>
      <c r="D22" s="484" t="s">
        <v>81</v>
      </c>
      <c r="E22" s="485" t="n">
        <v>6.0</v>
      </c>
      <c r="F22" s="486" t="n">
        <v>6.0</v>
      </c>
      <c r="G22" s="487"/>
      <c r="H22" s="488"/>
      <c r="I22" s="489" t="s">
        <v>54</v>
      </c>
      <c r="J22" s="490" t="n">
        <v>96.0</v>
      </c>
      <c r="K22" s="491" t="n">
        <v>96.0</v>
      </c>
      <c r="L22" s="492"/>
      <c r="M22" s="493"/>
    </row>
    <row r="23">
      <c r="B23" s="494" t="s">
        <v>65</v>
      </c>
      <c r="C23" s="495" t="s">
        <v>29</v>
      </c>
      <c r="D23" s="496" t="s">
        <v>64</v>
      </c>
      <c r="E23" s="497" t="n">
        <v>1.0</v>
      </c>
      <c r="F23" s="498" t="n">
        <v>1.0</v>
      </c>
      <c r="G23" s="499"/>
      <c r="H23" s="500"/>
      <c r="I23" s="501" t="s">
        <v>54</v>
      </c>
      <c r="J23" s="502" t="n">
        <v>28.0</v>
      </c>
      <c r="K23" s="503" t="n">
        <v>28.0</v>
      </c>
      <c r="L23" s="504"/>
      <c r="M23" s="505"/>
    </row>
    <row r="24">
      <c r="B24" s="506" t="s">
        <v>68</v>
      </c>
      <c r="C24" s="507" t="s">
        <v>29</v>
      </c>
      <c r="D24" s="508" t="s">
        <v>67</v>
      </c>
      <c r="E24" s="509" t="n">
        <v>1.0</v>
      </c>
      <c r="F24" s="510" t="n">
        <v>1.0</v>
      </c>
      <c r="G24" s="511"/>
      <c r="H24" s="512"/>
      <c r="I24" s="513" t="s">
        <v>54</v>
      </c>
      <c r="J24" s="514" t="n">
        <v>5.0</v>
      </c>
      <c r="K24" s="515" t="n">
        <v>5.0</v>
      </c>
      <c r="L24" s="516"/>
      <c r="M24" s="517"/>
    </row>
    <row r="25">
      <c r="B25" s="518" t="s">
        <v>71</v>
      </c>
      <c r="C25" s="519" t="s">
        <v>29</v>
      </c>
      <c r="D25" s="520" t="s">
        <v>82</v>
      </c>
      <c r="E25" s="521" t="n">
        <v>3.0</v>
      </c>
      <c r="F25" s="522" t="n">
        <v>3.0</v>
      </c>
      <c r="G25" s="523"/>
      <c r="H25" s="524"/>
      <c r="I25" s="525" t="s">
        <v>54</v>
      </c>
      <c r="J25" s="526" t="n">
        <v>15.0</v>
      </c>
      <c r="K25" s="527" t="n">
        <v>15.0</v>
      </c>
      <c r="L25" s="528"/>
      <c r="M25" s="5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11.0</v>
      </c>
      <c r="G2" t="s" s="0">
        <v>12</v>
      </c>
      <c r="H2" t="n" s="0">
        <v>144.0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11.0</v>
      </c>
      <c r="G5" t="s" s="0">
        <v>21</v>
      </c>
      <c r="H5" t="n" s="0">
        <f>SUM(H2:H4)</f>
        <v>144.0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